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3IE-krankin\Dropbox (3IE)\ASRH scoping paper resources\Final publication steps\"/>
    </mc:Choice>
  </mc:AlternateContent>
  <workbookProtection workbookAlgorithmName="SHA-512" workbookHashValue="Oxx/C85VM9lC7Y9wSD8Mm7BCFD51VbAJWVw6nO1/fIHVuzEmT78RaZEbZM65uvXmnuOErvdmDUasbZGdXFmxaA==" workbookSaltValue="EsnmlVF/wOD9CGX6zrRyMw==" workbookSpinCount="100000" lockStructure="1"/>
  <bookViews>
    <workbookView xWindow="0" yWindow="0" windowWidth="23040" windowHeight="9108" tabRatio="761"/>
  </bookViews>
  <sheets>
    <sheet name="Impact evaluations" sheetId="25" r:id="rId1"/>
    <sheet name="Ongoing impact evaluations" sheetId="26" r:id="rId2"/>
    <sheet name="Systematic reviews" sheetId="27" r:id="rId3"/>
    <sheet name="HS1" sheetId="13" r:id="rId4"/>
    <sheet name="HS2" sheetId="14" r:id="rId5"/>
    <sheet name="HS3" sheetId="15" r:id="rId6"/>
    <sheet name="FS1" sheetId="11" r:id="rId7"/>
    <sheet name="FS2" sheetId="10" r:id="rId8"/>
    <sheet name="FS3" sheetId="12" r:id="rId9"/>
    <sheet name="SC1" sheetId="2" r:id="rId10"/>
    <sheet name="SC2" sheetId="8" r:id="rId11"/>
    <sheet name="ES1" sheetId="7" r:id="rId12"/>
    <sheet name="ES2" sheetId="5" r:id="rId13"/>
    <sheet name="ES3" sheetId="6" r:id="rId14"/>
    <sheet name="CI1" sheetId="16" r:id="rId15"/>
    <sheet name="CI2" sheetId="17" r:id="rId16"/>
    <sheet name="CI3" sheetId="18" r:id="rId17"/>
    <sheet name="CI4" sheetId="19" r:id="rId18"/>
    <sheet name="CI5" sheetId="20" r:id="rId19"/>
    <sheet name="SI1" sheetId="21" r:id="rId20"/>
    <sheet name="SI2" sheetId="22" r:id="rId21"/>
    <sheet name="SI3" sheetId="23" r:id="rId22"/>
    <sheet name="SI4" sheetId="24" r:id="rId23"/>
  </sheets>
  <definedNames>
    <definedName name="_1__xlcn.WorksheetConnection_Allstudies_codebookA1AZ1527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 E</author>
    <author>Naddl</author>
    <author>Edwina Shaddick</author>
  </authors>
  <commentList>
    <comment ref="E5" authorId="0" shapeId="0">
      <text>
        <r>
          <rPr>
            <sz val="12"/>
            <color indexed="81"/>
            <rFont val="Arial"/>
            <family val="2"/>
          </rPr>
          <t xml:space="preserve">IE029. McQuestion et al. (2007) Evaluation of the African Youth Alliance Program in Ghana - Impact on sexual and reproductive health behaviour among young people [Uganda]
IE030. Okonofua et al. (2003) Intervention to improve treatment-seeking behavior [Nigeria]
IE045. Kanesathasan et al. (2008) DISHA programme [India]
IE050. Karim et al. (2007) Evaluation of the African Youth Alliance Program in Tanzania - Impact on sexual and reproductive health behaviour among young people [Tanzania]
IE061. Ross et al. (2007) Biological and behavioural impact of an adolescent sexual health intervention in Tanzania: a community-randomized trial [Tanzania]"
IE069. Doyle et al. (2010) Biological and behavioural impact of an adolescent sexual health intervention [Tanzania]
IE089 Martinez-Donate et al. (2004) Two school-based HIV prevention interventions [Mexico]
IE109. Decat (2015) Addressing the unmet contraceptive need of adolescents and unmarried youth [Nicaragua]
IE124. Pham et al. (2012) Evaluation of three adolescent sexual health programs [Vietnam]
IE131. Cowan et al. (2010) The Regai Dzive Shiri Project: results of a randomised trial of an HIV prevention intervention for Zimbabwean youth [Zimbabwe]
</t>
        </r>
      </text>
    </comment>
    <comment ref="F5" authorId="0" shapeId="0">
      <text>
        <r>
          <rPr>
            <sz val="12"/>
            <color indexed="81"/>
            <rFont val="Arial"/>
            <family val="2"/>
          </rPr>
          <t xml:space="preserve">IE029. McQuestion et al. (2007) Evaluation of the African Youth Alliance Program in Ghana - Impact on sexual and reproductive health behaviour among young people [Uganda]
IE045. Kanesathasan et al. (2008) DISHA programme [India]
IE050. Karim et al. (2007) Evaluation of the African Youth Alliance Program in Tanzania - Impact on sexual and reproductive health behaviour among young people [Tanzania]
IE061. Ross et al. (2007) Biological and behavioural impact of an adolescent sexual health intervention in Tanzania: a community-randomized trial [Tanzania]
IE069. Doyle et al. (2010) Biological and behavioural impact of an adolescent sexual health intervention [Tanzania]
IE083. Pulerwitz et al. (2015) Changing gender norms and reducing intimate partner violence [Ethiopia]
IE089 Martinez-Donate et al. (2004) Two school-based HIV prevention interventions [Mexico]
IE124. Pham et al. (2012) Evaluation of three adolescent sexual health programs [Vietnam]
IE131. Cowan et al. (2010) The Regai Dzive Shiri Project: results of a randomised trial of an HIV prevention intervention for Zimbabwean youth [Zimbabwe]
</t>
        </r>
      </text>
    </comment>
    <comment ref="G5" authorId="0" shapeId="0">
      <text>
        <r>
          <rPr>
            <sz val="12"/>
            <color indexed="81"/>
            <rFont val="Arial"/>
            <family val="2"/>
          </rPr>
          <t>IE029. McQuestion et al. (2007) Evaluation of the African Youth Alliance Program in Ghana - Impact on sexual and reproductive health behaviour among young people [Uganda]
IE046. Karim et al. (2009) African Youth Alliance [Uganda]
IE050. Karim et al. (2007) Evaluation of the African Youth Alliance Program in Tanzania - Impact on sexual and reproductive health behaviour among young people [Tanzania]
IE061. Ross et al. (2007) Biological and behavioural impact of an adolescent sexual health intervention in Tanzania: a community-randomized trial [Tanzania]
IE069. Doyle et al. (2010) Biological and behavioural impact of an adolescent sexual health intervention [Tanzania]
IE109. Decat (2015) Addressing the unmet contraceptive need of adolescents and unmarried youth [Nicaragua]
IE124. Pham et al. (2012) Evaluation of three adolescent sexual health programs [Vietnam]
IE131. Cowan et al. (2010) The Regai Dzive Shiri Project: results of a randomised trial of an HIV prevention intervention for Zimbabwean youth [Zimbabwe]</t>
        </r>
        <r>
          <rPr>
            <sz val="14"/>
            <color indexed="81"/>
            <rFont val="Arial"/>
            <family val="2"/>
          </rPr>
          <t xml:space="preserve">
</t>
        </r>
      </text>
    </comment>
    <comment ref="H5" authorId="0" shapeId="0">
      <text>
        <r>
          <rPr>
            <sz val="12"/>
            <color indexed="81"/>
            <rFont val="Arial"/>
            <family val="2"/>
          </rPr>
          <t xml:space="preserve">IE029. McQuestion et al. (2007) Evaluation of the African Youth Alliance Program in Ghana - Impact on sexual and reproductive health behaviour among young people [Uganda]
IE030. Okonofua et al. (2003) Intervention to improve treatment-seeking behavior [Nigeria]
IE045. Kanesathasan et al. (2008) DISHA programme [India]
IE046. Karim et al. (2009) African Youth Alliance [Uganda]
IE050. Karim et al. (2007) Evaluation of the African Youth Alliance Program in Tanzania - Impact on sexual and reproductive health behaviour among young people [Tanzania]
IE061. Ross et al. (2007) Biological and behavioural impact of an adolescent sexual health intervention in Tanzania: a community-randomized trial [Tanzania]
IE069. Doyle et al. (2010) Biological and behavioural impact of an adolescent sexual health intervention [Tanzania]
IE124. Pham et al. (2012) Evaluation of three adolescent sexual health programs [Vietnam]
IE131. Cowan et al. (2010) The Regai Dzive Shiri Project: results of a randomised trial of an HIV prevention intervention for Zimbabwean youth [Zimbabwe]
</t>
        </r>
      </text>
    </comment>
    <comment ref="J5" authorId="0" shapeId="0">
      <text>
        <r>
          <rPr>
            <sz val="12"/>
            <color indexed="81"/>
            <rFont val="Arial"/>
            <family val="2"/>
          </rPr>
          <t>IE030. Okonofua et al. (2003) Intervention to improve treatment-seeking behavior [Nigeria]
IE045. Kanesathasan et al. (2008) DISHA programme [India]
IE109. Decat (2015) Addressing the unmet contraceptive need of adolescents and unmarried youth [Nicaragua]</t>
        </r>
      </text>
    </comment>
    <comment ref="K5" authorId="0" shapeId="0">
      <text>
        <r>
          <rPr>
            <sz val="12"/>
            <color indexed="81"/>
            <rFont val="Arial"/>
            <family val="2"/>
          </rPr>
          <t>IE061. Ross et al. (2007) Biological and behavioural impact of an adolescent sexual health intervention in Tanzania: a community-randomized trial [Tanzania]
IE069. Doyle et al. (2010) Biological and behavioural impact of an adolescent sexual health intervention [Tanzania]
IE124. Pham et al. (2012) Evaluation of three adolescent sexual health programs [Vietnam]
IE131. Cowan et al. (2010) The Regai Dzive Shiri Project: results of a randomised trial of an HIV prevention intervention for Zimbabwean youth [Zimbabwe]</t>
        </r>
      </text>
    </comment>
    <comment ref="L5" authorId="0" shapeId="0">
      <text>
        <r>
          <rPr>
            <sz val="12"/>
            <color indexed="81"/>
            <rFont val="Arial"/>
            <family val="2"/>
          </rPr>
          <t>IE131. Cowan et al. (2010) The Regai Dzive Shiri Project: results of a randomised trial of an HIV prevention intervention for Zimbabwean youth [Zimbabwe]</t>
        </r>
      </text>
    </comment>
    <comment ref="M5" authorId="0" shapeId="0">
      <text>
        <r>
          <rPr>
            <sz val="12"/>
            <color indexed="81"/>
            <rFont val="Arial"/>
            <family val="2"/>
          </rPr>
          <t xml:space="preserve">IE030. Okonofua et al. (2003) Intervention to improve treatment-seeking behavior [Nigeria]
IE061. Ross et al. (2007) Biological and behavioural impact of an adolescent sexual health intervention in Tanzania: a community-randomized trial [Tanzania]
IE069. Doyle et al. (2010) Biological and behavioural impact of an adolescent sexual health intervention [Tanzania]
IE124. Pham et al. (2012) Evaluation of three adolescent sexual health programs [Vietnam]
IE131. Cowan et al. (2010) The Regai Dzive Shiri Project: results of a randomised trial of an HIV prevention intervention for Zimbabwean youth [Zimbabwe]
</t>
        </r>
        <r>
          <rPr>
            <sz val="14"/>
            <color indexed="81"/>
            <rFont val="Arial"/>
            <family val="2"/>
          </rPr>
          <t xml:space="preserve">
</t>
        </r>
      </text>
    </comment>
    <comment ref="P5" authorId="0" shapeId="0">
      <text>
        <r>
          <rPr>
            <sz val="12"/>
            <color indexed="81"/>
            <rFont val="Arial"/>
            <family val="2"/>
          </rPr>
          <t xml:space="preserve">IE003. Aninanya et al. (2015) Intervention on health service usage by young people [Ghana]
IE030. Okonofua et al. (2003) Intervention to improve treatment-seeking behavior [Nigeria]
IE045. Kanesathasan et al. (2008) DISHA programme [India]
IE061. Ross et al. (2007) Biological and behavioural impact of an adolescent sexual health intervention in Tanzania: a community-randomized trial [Tanzania]
IE069. Doyle et al. (2010) Biological and behavioural impact of an adolescent sexual health intervention [Tanzania]
IE109. Decat (2015) Addressing the unmet contraceptive need of adolescents and unmarried youth [Nicaragua]
</t>
        </r>
      </text>
    </comment>
    <comment ref="Q5" authorId="0" shapeId="0">
      <text>
        <r>
          <rPr>
            <sz val="12"/>
            <color indexed="81"/>
            <rFont val="Arial"/>
            <family val="2"/>
          </rPr>
          <t>IE003. Aninanya et al. (2015) Intervention on health service usage by young people [Ghana]
IE131. Cowan et al. (2010) The Regai Dzive Shiri Project: results of a randomised trial of an HIV prevention intervention for Zimbabwean youth [Zimbabwe]</t>
        </r>
      </text>
    </comment>
    <comment ref="T5" authorId="0" shapeId="0">
      <text>
        <r>
          <rPr>
            <sz val="12"/>
            <color indexed="81"/>
            <rFont val="Arial"/>
            <family val="2"/>
          </rPr>
          <t>IE045. Kanesathasan et al. (2008) DISHA programme [India]</t>
        </r>
      </text>
    </comment>
    <comment ref="V5" authorId="0" shapeId="0">
      <text>
        <r>
          <rPr>
            <sz val="12"/>
            <color indexed="81"/>
            <rFont val="Arial"/>
            <family val="2"/>
          </rPr>
          <t>IE045. Kanesathasan et al. (2008) DISHA programme [India]</t>
        </r>
      </text>
    </comment>
    <comment ref="Y5" authorId="1" shapeId="0">
      <text>
        <r>
          <rPr>
            <sz val="12"/>
            <color indexed="81"/>
            <rFont val="Arial"/>
            <family val="2"/>
          </rPr>
          <t>IE061. Ross et al. (2007) Biological and behavioural impact of an adolescent sexual health intervention [Tanzania]
IE131. Cowan et al. (2010) The Regai Dzive Shiri Project [Zimbabwe]</t>
        </r>
      </text>
    </comment>
    <comment ref="Z5" authorId="1" shapeId="0">
      <text>
        <r>
          <rPr>
            <sz val="12"/>
            <color indexed="81"/>
            <rFont val="Arial"/>
            <family val="2"/>
          </rPr>
          <t xml:space="preserve">IE003. Aninanya et al. (2015) Intervention on health service usage by young people [Ghana]
IE029. McQuestion et al. (2007) Evaluation of the African Youth Alliance Program [Ghana]
IE030. Okonofua et al. (2003) Intervention to improve treatment-seeking behavior [Nigeria]
IE045. Kanesathasan et al. (2008) DISHA programme [India]
IE046. Karim et al. (2009) African Youth Alliance [Uganda]
IE050. Karim et al. (2007) Evaluation of the African Youth Alliance Program [Tanzania]
IE061. Ross et al. (2007) Biological and behavioural impact of an adolescent sexual health intervention [Tanzania]
IE069. Doyle et al. (2010) Biological and behavioural impact of an adolescent sexual health intervention [Tanzania]
IE083. Pulerwitz et al. (2015) Changing gender norms and reducing intimate partner violence [Ethiopia]
IE131. Cowan et al. (2010) The Regai Dzive Shiri Project [Zimbabwe]
</t>
        </r>
      </text>
    </comment>
    <comment ref="AA5" authorId="1" shapeId="0">
      <text>
        <r>
          <rPr>
            <sz val="12"/>
            <color indexed="81"/>
            <rFont val="Arial"/>
            <family val="2"/>
          </rPr>
          <t>IE029. McQuestion et al. (2007) Evaluation of the African Youth Alliance Program [Ghana]
IE045. Kanesathasan et al. (2008) DISHA programme [India]
IE124. Pham et al. (2012) Evaluation of three adolescent sexual health programs [Vietnam]
IE131. Cowan et al. (2010) The Regai Dzive Shiri Project [Zimbabwe]</t>
        </r>
      </text>
    </comment>
    <comment ref="AC5" authorId="1" shapeId="0">
      <text>
        <r>
          <rPr>
            <sz val="12"/>
            <color indexed="81"/>
            <rFont val="Arial"/>
            <family val="2"/>
          </rPr>
          <t>IE003. Aninanya et al. (2015) Intervention on health service usage by young people [Ghana]
IE045. Kanesathasan et al. (2008) DISHA programme [India]
IE061. Ross et al. (2007) Biological and behavioural impact of an adolescent sexual health intervention [Tanzania]
IE069. Doyle et al. (2010) Biological and behavioural impact of an adolescent sexual health intervention [Tanzania]
IE131. Cowan et al. (2010) The Regai Dzive Shiri Project [Zimbabwe]</t>
        </r>
      </text>
    </comment>
    <comment ref="E6" authorId="0" shapeId="0">
      <text>
        <r>
          <rPr>
            <sz val="12"/>
            <color indexed="81"/>
            <rFont val="Arial"/>
            <family val="2"/>
          </rPr>
          <t>IE045. Kanesathasan et al. (2008) DISHA programme [India]
IE061. Ross et al. (2007) Biological and behavioural impact of an adolescent sexual health intervention in Tanzania: a community-randomized trial [Tanzania]
IE069. Doyle et al. (2010) Biological and behavioural impact of an adolescent sexual health intervention [Tanzania]
IE109. Decat (2015) Addressing the unmet contraceptive need of adolescents and unmarried youth [Nicaragua]</t>
        </r>
      </text>
    </comment>
    <comment ref="F6" authorId="0" shapeId="0">
      <text>
        <r>
          <rPr>
            <sz val="12"/>
            <color indexed="81"/>
            <rFont val="Arial"/>
            <family val="2"/>
          </rPr>
          <t>IE045. Kanesathasan et al. (2008) DISHA programme [India]
IE061. Ross et al. (2007) Biological and behavioural impact of an adolescent sexual health intervention in Tanzania: a community-randomized trial [Tanzania]
IE069. Doyle et al. (2010) Biological and behavioural impact of an adolescent sexual health intervention [Tanzania]</t>
        </r>
      </text>
    </comment>
    <comment ref="G6" authorId="0" shapeId="0">
      <text>
        <r>
          <rPr>
            <sz val="12"/>
            <color indexed="81"/>
            <rFont val="Arial"/>
            <family val="2"/>
          </rPr>
          <t>IE058. Dunbar et al. (2014) The SHAZ! project [Zimbabwe]
IE061. Ross et al. (2007) Biological and behavioural impact of an adolescent sexual health intervention in Tanzania: a community-randomized trial [Tanzania]
IE069. Doyle et al. (2010) Biological and behavioural impact of an adolescent sexual health intervention [Tanzania]
IE109. Decat (2015) Addressing the unmet contraceptive need of adolescents and unmarried youth [Nicaragua]
IE126. Beegle et al. (2015) HIV testing, behavior change, and the transition to adulthood in Malawi [Malawi]</t>
        </r>
        <r>
          <rPr>
            <sz val="14"/>
            <color indexed="81"/>
            <rFont val="Arial"/>
            <family val="2"/>
          </rPr>
          <t xml:space="preserve">
</t>
        </r>
      </text>
    </comment>
    <comment ref="H6" authorId="0" shapeId="0">
      <text>
        <r>
          <rPr>
            <sz val="12"/>
            <color indexed="81"/>
            <rFont val="Arial"/>
            <family val="2"/>
          </rPr>
          <t xml:space="preserve">IE045. Kanesathasan et al. (2008) DISHA programme [India]
IE058. Dunbar et al. (2014) The SHAZ! project [Zimbabwe]
IE061. Ross et al. (2007) Biological and behavioural impact of an adolescent sexual health intervention in Tanzania: a community-randomized trial [Tanzania]
IE069. Doyle et al. (2010) Biological and behavioural impact of an adolescent sexual health intervention [Tanzania]
</t>
        </r>
      </text>
    </comment>
    <comment ref="J6" authorId="0" shapeId="0">
      <text>
        <r>
          <rPr>
            <sz val="12"/>
            <color indexed="81"/>
            <rFont val="Arial"/>
            <family val="2"/>
          </rPr>
          <t>IE045. Kanesathasan et al. (2008) DISHA programme [India]
IE058. Dunbar et al. (2014) The SHAZ! project [Zimbabwe]
IE109. Decat (2015) Addressing the unmet contraceptive need of adolescents and unmarried youth [Nicaragua]</t>
        </r>
      </text>
    </comment>
    <comment ref="K6" authorId="0" shapeId="0">
      <text>
        <r>
          <rPr>
            <sz val="12"/>
            <color indexed="81"/>
            <rFont val="Arial"/>
            <family val="2"/>
          </rPr>
          <t>IE058. Dunbar et al. (2014) The SHAZ! project [Zimbabwe]
IE061. Ross et al. (2007) Biological and behavioural impact of an adolescent sexual health intervention in Tanzania: a community-randomized trial [Tanzania]
IE069. Doyle et al. (2010) Biological and behavioural impact of an adolescent sexual health intervention [Tanzania]
IE126. Beegle et al. (2015) HIV testing, behavior change, and the transition to adulthood in Malawi [Malawi]</t>
        </r>
        <r>
          <rPr>
            <sz val="14"/>
            <color indexed="81"/>
            <rFont val="Arial"/>
            <family val="2"/>
          </rPr>
          <t xml:space="preserve">
</t>
        </r>
      </text>
    </comment>
    <comment ref="M6" authorId="0" shapeId="0">
      <text>
        <r>
          <rPr>
            <sz val="12"/>
            <color indexed="81"/>
            <rFont val="Arial"/>
            <family val="2"/>
          </rPr>
          <t>IE058. Dunbar et al. (2014) The SHAZ! project [Zimbabwe]
IE061. Ross et al. (2007) Biological and behavioural impact of an adolescent sexual health intervention in Tanzania: a community-randomized trial [Tanzania]
IE069. Doyle et al. (2010) Biological and behavioural impact of an adolescent sexual health intervention [Tanzania]</t>
        </r>
      </text>
    </comment>
    <comment ref="N6" authorId="0" shapeId="0">
      <text>
        <r>
          <rPr>
            <sz val="12"/>
            <color indexed="81"/>
            <rFont val="Arial"/>
            <family val="2"/>
          </rPr>
          <t>IE058. Dunbar et al. (2014) The SHAZ! project [Zimbabwe]</t>
        </r>
      </text>
    </comment>
    <comment ref="P6" authorId="0" shapeId="0">
      <text>
        <r>
          <rPr>
            <sz val="12"/>
            <color indexed="81"/>
            <rFont val="Arial"/>
            <family val="2"/>
          </rPr>
          <t>IE045. Kanesathasan et al. (2008) DISHA programme [India]
IE061. Ross et al. (2007) Biological and behavioural impact of an adolescent sexual health intervention in Tanzania: a community-randomized trial [Tanzania]
IE069. Doyle et al. (2010) Biological and behavioural impact of an adolescent sexual health intervention [Tanzania]
IE109. Decat (2015) Addressing the unmet contraceptive need of adolescents and unmarried youth [Nicaragua]</t>
        </r>
        <r>
          <rPr>
            <sz val="14"/>
            <color indexed="81"/>
            <rFont val="Arial"/>
            <family val="2"/>
          </rPr>
          <t xml:space="preserve">
</t>
        </r>
      </text>
    </comment>
    <comment ref="R6" authorId="0" shapeId="0">
      <text>
        <r>
          <rPr>
            <sz val="12"/>
            <color indexed="81"/>
            <rFont val="Arial"/>
            <family val="2"/>
          </rPr>
          <t>IE059. Oster and Thornton (2011) Menstruation, sanitary products, and school attendance [Nepal]
IE126. Beegle et al. (2015) HIV testing, behavior change, and the transition to adulthood in Malawi [Malawi]</t>
        </r>
      </text>
    </comment>
    <comment ref="S6" authorId="0" shapeId="0">
      <text>
        <r>
          <rPr>
            <sz val="12"/>
            <color indexed="81"/>
            <rFont val="Arial"/>
            <family val="2"/>
          </rPr>
          <t>IE058. Dunbar et al. (2014) The SHAZ! project [Zimbabwe]</t>
        </r>
      </text>
    </comment>
    <comment ref="T6" authorId="0" shapeId="0">
      <text>
        <r>
          <rPr>
            <sz val="12"/>
            <color indexed="81"/>
            <rFont val="Arial"/>
            <family val="2"/>
          </rPr>
          <t>IE045. Kanesathasan et al. (2008) DISHA programme [India]
IE126. Beegle et al. (2015) HIV testing, behavior change, and the transition to adulthood in Malawi [Malawi]</t>
        </r>
      </text>
    </comment>
    <comment ref="V6" authorId="0" shapeId="0">
      <text>
        <r>
          <rPr>
            <sz val="12"/>
            <color indexed="81"/>
            <rFont val="Arial"/>
            <family val="2"/>
          </rPr>
          <t>IE045. Kanesathasan et al. (2008) DISHA programme [India]</t>
        </r>
      </text>
    </comment>
    <comment ref="Y6" authorId="1" shapeId="0">
      <text>
        <r>
          <rPr>
            <sz val="12"/>
            <color indexed="81"/>
            <rFont val="Arial"/>
            <family val="2"/>
          </rPr>
          <t>IE061. Ross et al. (2007) Biological and behavioural impact of an adolescent sexual health intervention [Tanzania]</t>
        </r>
      </text>
    </comment>
    <comment ref="Z6" authorId="1" shapeId="0">
      <text>
        <r>
          <rPr>
            <sz val="12"/>
            <color indexed="81"/>
            <rFont val="Arial"/>
            <family val="2"/>
          </rPr>
          <t>IE045. Kanesathasan et al. (2008) DISHA programme [India]
IE058. Dunbar et al. (2014) The SHAZ! project [Zimbabwe]
IE059. Oster and Thornton (2011) Menstruation, sanitary products, and school attendance [Nepal]
IE061. Ross et al. (2007) Biological and behavioural impact of an adolescent sexual health intervention [Tanzania]
IE069. Doyle et al. (2010) Biological and behavioural impact of an adolescent sexual health intervention [Tanzania]
IE126. Beegle et al. (2015) HIV testing, behavior change, and the transition to adulthood in Malawi [Malawi]</t>
        </r>
      </text>
    </comment>
    <comment ref="AA6" authorId="1" shapeId="0">
      <text>
        <r>
          <rPr>
            <sz val="12"/>
            <color indexed="81"/>
            <rFont val="Arial"/>
            <family val="2"/>
          </rPr>
          <t>IE045. Kanesathasan et al. (2008) DISHA programme [India]</t>
        </r>
      </text>
    </comment>
    <comment ref="AC6" authorId="1" shapeId="0">
      <text>
        <r>
          <rPr>
            <sz val="12"/>
            <color indexed="81"/>
            <rFont val="Arial"/>
            <family val="2"/>
          </rPr>
          <t>IE045. Kanesathasan et al. (2008) DISHA programme [India]
IE058. Dunbar et al. (2014) The SHAZ! project [Zimbabwe]
IE061. Ross et al. (2007) Biological and behavioural impact of an adolescent sexual health intervention [Tanzania]
IE069. Doyle et al. (2010) Biological and behavioural impact of an adolescent sexual health intervention [Tanzania]</t>
        </r>
      </text>
    </comment>
    <comment ref="AD6" authorId="1" shapeId="0">
      <text>
        <r>
          <rPr>
            <sz val="12"/>
            <color indexed="81"/>
            <rFont val="Arial"/>
            <family val="2"/>
          </rPr>
          <t>IE058. Dunbar et al. (2014) The SHAZ! project [Zimbabwe]</t>
        </r>
      </text>
    </comment>
    <comment ref="F7" authorId="0" shapeId="0">
      <text>
        <r>
          <rPr>
            <sz val="12"/>
            <color indexed="81"/>
            <rFont val="Arial"/>
            <family val="2"/>
          </rPr>
          <t>IE007. Cho et al. (2011) Keeping adolescent orphans in school to prevent human immunodeficiency virus [Kenya]
IE073. Baird et al. (2014) The heterogeneous effects of HIV testing [Malawi]</t>
        </r>
      </text>
    </comment>
    <comment ref="G7" authorId="0" shapeId="0">
      <text>
        <r>
          <rPr>
            <sz val="12"/>
            <color indexed="81"/>
            <rFont val="Arial"/>
            <family val="2"/>
          </rPr>
          <t>IE007. Cho et al. (2011) Keeping adolescent orphans in school to prevent human immunodeficiency virus [Kenya]
IE073. Baird et al. (2014) The heterogeneous effects of HIV testing [Malawi]
IE126. Beegle et al. (2015) HIV testing, behavior change, and the transition to adulthood in Malawi [Malawi]</t>
        </r>
      </text>
    </comment>
    <comment ref="H7" authorId="0" shapeId="0">
      <text>
        <r>
          <rPr>
            <sz val="12"/>
            <color indexed="81"/>
            <rFont val="Arial"/>
            <family val="2"/>
          </rPr>
          <t>IE073. Baird et al. (2014) The heterogeneous effects of HIV testing [Malawi]</t>
        </r>
      </text>
    </comment>
    <comment ref="K7" authorId="0" shapeId="0">
      <text>
        <r>
          <rPr>
            <sz val="12"/>
            <color indexed="81"/>
            <rFont val="Arial"/>
            <family val="2"/>
          </rPr>
          <t>IE126. Beegle et al. (2015) HIV testing, behavior change, and the transition to adulthood in Malawi [Malawi]</t>
        </r>
      </text>
    </comment>
    <comment ref="M7" authorId="0" shapeId="0">
      <text>
        <r>
          <rPr>
            <sz val="12"/>
            <color indexed="81"/>
            <rFont val="Arial"/>
            <family val="2"/>
          </rPr>
          <t>IE073. Baird et al. (2014) The heterogeneous effects of HIV testing [Malawi]</t>
        </r>
      </text>
    </comment>
    <comment ref="R7" authorId="0" shapeId="0">
      <text>
        <r>
          <rPr>
            <sz val="12"/>
            <color indexed="81"/>
            <rFont val="Arial"/>
            <family val="2"/>
          </rPr>
          <t>IE007. Cho et al. (2011) Keeping adolescent orphans in school to prevent human immunodeficiency virus [Kenya]
IE073. Baird et al. (2014) The heterogeneous effects of HIV testing [Malawi]
IE126. Beegle et al. (2015) HIV testing, behavior change, and the transition to adulthood in Malawi [Malawi]</t>
        </r>
      </text>
    </comment>
    <comment ref="T7" authorId="0" shapeId="0">
      <text>
        <r>
          <rPr>
            <sz val="12"/>
            <color indexed="81"/>
            <rFont val="Arial"/>
            <family val="2"/>
          </rPr>
          <t>IE126. Beegle et al. (2015) HIV testing, behavior change, and the transition to adulthood in Malawi [Malawi]</t>
        </r>
      </text>
    </comment>
    <comment ref="Y7" authorId="1" shapeId="0">
      <text>
        <r>
          <rPr>
            <sz val="12"/>
            <color indexed="81"/>
            <rFont val="Arial"/>
            <family val="2"/>
          </rPr>
          <t>IE007. Cho et al. (2011) Keeping adolescent orphans in school to prevent HIV [Kenya]</t>
        </r>
      </text>
    </comment>
    <comment ref="Z7" authorId="1" shapeId="0">
      <text>
        <r>
          <rPr>
            <sz val="12"/>
            <color indexed="81"/>
            <rFont val="Arial"/>
            <family val="2"/>
          </rPr>
          <t>IE073. Baird et al. (2014) The heterogeneous effects of HIV testing [Malawi]
IE126. Beegle et al. (2015) HIV testing, behavior change, and the transition to adulthood in Malawi [Malawi]</t>
        </r>
      </text>
    </comment>
    <comment ref="AA7" authorId="1" shapeId="0">
      <text>
        <r>
          <rPr>
            <sz val="12"/>
            <color indexed="81"/>
            <rFont val="Arial"/>
            <family val="2"/>
          </rPr>
          <t>IE073. Baird et al. (2014) The heterogeneous effects of HIV testing [Malawi]</t>
        </r>
      </text>
    </comment>
    <comment ref="AB7" authorId="1" shapeId="0">
      <text>
        <r>
          <rPr>
            <sz val="12"/>
            <color indexed="81"/>
            <rFont val="Arial"/>
            <family val="2"/>
          </rPr>
          <t>IE007. Cho et al. (2011) Keeping adolescent orphans in school to prevent HIV [Kenya]</t>
        </r>
      </text>
    </comment>
    <comment ref="AC7" authorId="1" shapeId="0">
      <text>
        <r>
          <rPr>
            <sz val="12"/>
            <color indexed="81"/>
            <rFont val="Arial"/>
            <family val="2"/>
          </rPr>
          <t>IE007. Cho et al. (2011) Keeping adolescent orphans in school to prevent HIV [Kenya]</t>
        </r>
      </text>
    </comment>
    <comment ref="AD7" authorId="1" shapeId="0">
      <text>
        <r>
          <rPr>
            <sz val="12"/>
            <color indexed="81"/>
            <rFont val="Arial"/>
            <family val="2"/>
          </rPr>
          <t>IE007. Cho et al. (2011) Keeping adolescent orphans in school to prevent HIV [Kenya]</t>
        </r>
      </text>
    </comment>
    <comment ref="E8" authorId="0" shapeId="0">
      <text>
        <r>
          <rPr>
            <sz val="12"/>
            <color indexed="81"/>
            <rFont val="Arial"/>
            <family val="2"/>
          </rPr>
          <t>IE125. Friedman et al. (2011) Education as liberation? [Kenya]</t>
        </r>
      </text>
    </comment>
    <comment ref="F8" authorId="0" shapeId="0">
      <text>
        <r>
          <rPr>
            <sz val="12"/>
            <color indexed="81"/>
            <rFont val="Arial"/>
            <family val="2"/>
          </rPr>
          <t>IE007. Cho et al. (2011) Keeping adolescent orphans in school to prevent human immunodeficiency virus [Kenya]
IE090. Hallfors et al. (2012) Community intervention for orphan adolescents [Kenya]
IE125. Friedman et al. (2011) Education as liberation? [Kenya]</t>
        </r>
      </text>
    </comment>
    <comment ref="G8" authorId="0" shapeId="0">
      <text>
        <r>
          <rPr>
            <sz val="12"/>
            <color indexed="81"/>
            <rFont val="Arial"/>
            <family val="2"/>
          </rPr>
          <t>IE007. Cho et al. (2011) Keeping adolescent orphans in school to prevent human immunodeficiency virus [Kenya]
IE035. Hallfors et al. (2015) Impact od school subsidies on HIV outcomes [Zimbabwe]
IE090. Hallfors et al. (2012) Community intervention for orphan adolescents [Kenya]</t>
        </r>
        <r>
          <rPr>
            <sz val="14"/>
            <color indexed="81"/>
            <rFont val="Arial"/>
            <family val="2"/>
          </rPr>
          <t xml:space="preserve">
</t>
        </r>
      </text>
    </comment>
    <comment ref="K8" authorId="0" shapeId="0">
      <text>
        <r>
          <rPr>
            <sz val="12"/>
            <color indexed="81"/>
            <rFont val="Arial"/>
            <family val="2"/>
          </rPr>
          <t xml:space="preserve">IE004. Duflo et al. (2015) Education, HIV, and early fertility [Kenya]
IE035. Hallfors et al. (2015) Impact od school subsidies on HIV outcomes [Zimbabwe]
IE090. Hallfors et al. (2012) Community intervention for orphan adolescents [Kenya]
IE104. Duflo et al. (2012) Estimating the benefit to secondary school in Africa [Ghana]
IE125. Friedman et al. (2011) Education as liberation? [Kenya]
</t>
        </r>
      </text>
    </comment>
    <comment ref="M8" authorId="0" shapeId="0">
      <text>
        <r>
          <rPr>
            <sz val="12"/>
            <color indexed="81"/>
            <rFont val="Arial"/>
            <family val="2"/>
          </rPr>
          <t>IE004. Duflo et al. (2015) Education, HIV, and early fertility [Kenya]
IE035. Hallfors et al. (2015) Impact od school subsidies on HIV outcomes [Zimbabwe]</t>
        </r>
      </text>
    </comment>
    <comment ref="O8" authorId="0" shapeId="0">
      <text>
        <r>
          <rPr>
            <sz val="12"/>
            <color indexed="81"/>
            <rFont val="Arial"/>
            <family val="2"/>
          </rPr>
          <t>IE035. Hallfors et al. (2015) Impact od school subsidies on HIV outcomes [Zimbabwe]</t>
        </r>
      </text>
    </comment>
    <comment ref="R8" authorId="0" shapeId="0">
      <text>
        <r>
          <rPr>
            <sz val="12"/>
            <color indexed="81"/>
            <rFont val="Arial"/>
            <family val="2"/>
          </rPr>
          <t xml:space="preserve">IE004. Duflo et al. (2015) Education, HIV, and early fertility [Kenya]
IE007. Cho et al. (2011) Keeping adolescent orphans in school to prevent human immunodeficiency virus [Kenya]
IE035. Hallfors et al. (2015) Impact od school subsidies on HIV outcomes [Zimbabwe]
IE090. Hallfors et al. (2012) Community intervention for orphan adolescents [Kenya]
IE104. Duflo et al. (2012) Estimating the benefit to secondary school in Africa [Ghana]
IE125. Friedman et al. (2011) Education as liberation? [Kenya]
</t>
        </r>
      </text>
    </comment>
    <comment ref="S8" authorId="0" shapeId="0">
      <text>
        <r>
          <rPr>
            <sz val="12"/>
            <color indexed="81"/>
            <rFont val="Arial"/>
            <family val="2"/>
          </rPr>
          <t>IE035. Hallfors et al. (2015) Impact od school subsidies on HIV outcomes [Zimbabwe]
IE104. Duflo et al. (2012) Estimating the benefit to secondary school in Africa [Ghana]</t>
        </r>
      </text>
    </comment>
    <comment ref="T8" authorId="0" shapeId="0">
      <text>
        <r>
          <rPr>
            <sz val="12"/>
            <color indexed="81"/>
            <rFont val="Arial"/>
            <family val="2"/>
          </rPr>
          <t xml:space="preserve">IE004. Duflo et al. (2015) Education, HIV, and early fertility [Kenya]
IE035. Hallfors et al. (2015) Impact od school subsidies on HIV outcomes [Zimbabwe]
IE104. Duflo et al. (2012) Estimating the benefit to secondary school in Africa [Ghana]
IE125. Friedman et al. (2011) Education as liberation? [Kenya]
</t>
        </r>
      </text>
    </comment>
    <comment ref="Y8" authorId="1" shapeId="0">
      <text>
        <r>
          <rPr>
            <sz val="12"/>
            <color indexed="81"/>
            <rFont val="Arial"/>
            <family val="2"/>
          </rPr>
          <t>IE007. Cho et al. (2011) Keeping adolescent orphans in school to prevent HIV [Kenya]</t>
        </r>
      </text>
    </comment>
    <comment ref="Z8" authorId="1" shapeId="0">
      <text>
        <r>
          <rPr>
            <sz val="12"/>
            <color indexed="81"/>
            <rFont val="Arial"/>
            <family val="2"/>
          </rPr>
          <t>IE004. Duflo et al. (2015) Education, HIV, and early fertility [Kenya]
IE035. Hallfors et al. (2015) Impact od school subsidies on HIV outcomes [Zimbabwe]
IE104. Duflo et al. (2012) Estimating the benefit to secondary school in Africa [Ghana]
IE125. Friedman et al. (2011) Education as liberation? [Kenya]</t>
        </r>
      </text>
    </comment>
    <comment ref="AA8" authorId="1" shapeId="0">
      <text>
        <r>
          <rPr>
            <sz val="12"/>
            <color indexed="81"/>
            <rFont val="Arial"/>
            <family val="2"/>
          </rPr>
          <t>IE035. Hallfors et al. (2015) Impact of school subsidies on HIV outcomes [Zimbabwe]</t>
        </r>
      </text>
    </comment>
    <comment ref="AB8" authorId="1" shapeId="0">
      <text>
        <r>
          <rPr>
            <sz val="12"/>
            <color indexed="81"/>
            <rFont val="Arial"/>
            <family val="2"/>
          </rPr>
          <t>IE007. Cho et al. (2011) Keeping adolescent orphans in school to prevent HIV [Kenya]
IE035. Hallfors et al. (2015) Impact od school subsidies on HIV outcomes [Zimbabwe]
IE090. Hallfors et al. (2012) Community intervention for orphan adolescents [Kenya]</t>
        </r>
      </text>
    </comment>
    <comment ref="AC8" authorId="1" shapeId="0">
      <text>
        <r>
          <rPr>
            <sz val="12"/>
            <color indexed="81"/>
            <rFont val="Arial"/>
            <family val="2"/>
          </rPr>
          <t>IE007. Cho et al. (2011) Keeping adolescent orphans in school to prevent HIV [Kenya]
IE035. Hallfors et al. (2015) Impact od school subsidies on HIV outcomes [Zimbabwe]
IE090. Hallfors et al. (2012) Community intervention for orphan adolescents [Kenya]
IE125. Friedman et al. (2011) Education as liberation? [Kenya]</t>
        </r>
      </text>
    </comment>
    <comment ref="AD8" authorId="1" shapeId="0">
      <text>
        <r>
          <rPr>
            <sz val="12"/>
            <color indexed="81"/>
            <rFont val="Arial"/>
            <family val="2"/>
          </rPr>
          <t>IE007. Cho et al. (2011) Keeping adolescent orphans in school to prevent HIV [Kenya]
IE035. Hallfors et al. (2015) Impact od school subsidies on HIV outcomes [Zimbabwe]
IE090. Hallfors et al. (2012) Community intervention for orphan adolescents [Kenya]
IE125. Friedman et al. (2011) Education as liberation? [Kenya]</t>
        </r>
      </text>
    </comment>
    <comment ref="E9" authorId="0" shapeId="0">
      <text>
        <r>
          <rPr>
            <sz val="12"/>
            <color indexed="81"/>
            <rFont val="Arial"/>
            <family val="2"/>
          </rPr>
          <t xml:space="preserve">IE032. Puffer et al. Church-based intervention for families to promote mental health and prevent HIV [Kenya]
IE045. Kanesathasan et al. (2008) DISHA programme [India]
IE053. Austrian and Muthengi (2014) Can economic assets increase girls' risk of sexual harassment? [Uganda]
IE065. Bandiera et al. (2012) Empowering adolescent girls [Uganda]
IE066. Bandiera et al. (2014) Women’s empowerment in action [Uganda]
IE096. Amin et al. (2016) Delaying child marriage through community-based skills-development  [Bangladesh]
IE097. Acharya (2009) Broadening girls' horizons [India]
IE130. Austrian (2013) Reproductive health effects of a program for vulnerable adolescent girls [Uganda]
</t>
        </r>
      </text>
    </comment>
    <comment ref="F9" authorId="0" shapeId="0">
      <text>
        <r>
          <rPr>
            <sz val="12"/>
            <color indexed="81"/>
            <rFont val="Arial"/>
            <family val="2"/>
          </rPr>
          <t xml:space="preserve">IE010. Ringler (2009) Review of the Ishraq program [Egypt]
IE031. Jensen (2012) Labor market opportunities young women's work and family decisions [India]
IE032. Puffer et al. Church-based intervention for families to promote mental health and prevent HIV [Kenya]
IE045. Kanesathasan et al. (2008) DISHA programme [India]
IE049. Ssewamala (2008) Economic intervention to reduce HIV risks [Uganda]
IE065. Bandiera et al. (2012) Empowering adolescent girls [Uganda]
IE066. Bandiera et al. (2014) Women’s empowerment in action [Uganda]
IE096. Amin et al. (2016) Delaying child marriage through community-based skills-development  [Bangladesh]
IE097. Acharya (2009) Broadening girls' horizons [India]
IE123. Ssewamala and Ismayilova (2009) Integrating children's savings accounts [Uganda]
IE128. Larissa et al. (2016) Effect of savings-led economic empowerment on HIV [Uganda]
IE130. Austrian (2013) Reproductive health effects of a program for vulnerable adolescent girls [Uganda]
</t>
        </r>
      </text>
    </comment>
    <comment ref="G9" authorId="0" shapeId="0">
      <text>
        <r>
          <rPr>
            <sz val="12"/>
            <color indexed="81"/>
            <rFont val="Arial"/>
            <family val="2"/>
          </rPr>
          <t xml:space="preserve">IE032. Puffer et al. Church-based intervention for families to promote mental health and prevent HIV [Kenya]
IE058. Dunbar et al. (2014) The SHAZ! project [Zimbabwe]
IE123. Ssewamala and Ismayilova (2009) Integrating children's savings accounts [Uganda]
IE130. Austrian (2013) Reproductive health effects of a program for vulnerable adolescent girls [Uganda]
</t>
        </r>
        <r>
          <rPr>
            <sz val="14"/>
            <color indexed="81"/>
            <rFont val="Arial"/>
            <family val="2"/>
          </rPr>
          <t xml:space="preserve">
</t>
        </r>
      </text>
    </comment>
    <comment ref="H9" authorId="0" shapeId="0">
      <text>
        <r>
          <rPr>
            <sz val="12"/>
            <color indexed="81"/>
            <rFont val="Arial"/>
            <family val="2"/>
          </rPr>
          <t>IE045. Kanesathasan et al. (2008) DISHA programme [India]
IE058. Dunbar et al. (2014) The SHAZ! project [Zimbabwe]
IE065. Bandiera et al. (2012) Empowering adolescent girls [Uganda]
IE066. Bandiera et al. (2014) Women’s empowerment in action [Uganda]
IE096. Amin et al. (2016) Delaying child marriage through community-based skills-development  [Bangladesh]
IE123. Ssewamala and Ismayilova (2009) Integrating children's savings accounts [Uganda]
IE130. Austrian (2013) Reproductive health effects of a program for vulnerable adolescent girls [Uganda]</t>
        </r>
        <r>
          <rPr>
            <sz val="14"/>
            <color indexed="81"/>
            <rFont val="Arial"/>
            <family val="2"/>
          </rPr>
          <t xml:space="preserve">
</t>
        </r>
      </text>
    </comment>
    <comment ref="I9" authorId="0" shapeId="0">
      <text>
        <r>
          <rPr>
            <sz val="12"/>
            <color indexed="81"/>
            <rFont val="Arial"/>
            <family val="2"/>
          </rPr>
          <t>IE096. Amin et al. (2016) Delaying child marriage through community-based skills-development  [Bangladesh]</t>
        </r>
      </text>
    </comment>
    <comment ref="J9" authorId="0" shapeId="0">
      <text>
        <r>
          <rPr>
            <sz val="12"/>
            <color indexed="81"/>
            <rFont val="Arial"/>
            <family val="2"/>
          </rPr>
          <t xml:space="preserve">IE032. Puffer et al. Church-based intervention for families to promote mental health and prevent HIV [Kenya]
IE045. Kanesathasan et al. (2008) DISHA programme [India]
IE053. Austrian and Muthengi (2014) Can economic assets increase girls' risk of sexual harassment? [Uganda]
IE058. Dunbar et al. (2014) The SHAZ! project [Zimbabwe]
IE097. Acharya (2009) Broadening girls' horizons [India]
IE130. Austrian (2013) Reproductive health effects of a program for vulnerable adolescent girls [Uganda]
</t>
        </r>
        <r>
          <rPr>
            <sz val="14"/>
            <color indexed="81"/>
            <rFont val="Arial"/>
            <family val="2"/>
          </rPr>
          <t xml:space="preserve">
</t>
        </r>
      </text>
    </comment>
    <comment ref="K9" authorId="0" shapeId="0">
      <text>
        <r>
          <rPr>
            <sz val="12"/>
            <color indexed="81"/>
            <rFont val="Arial"/>
            <family val="2"/>
          </rPr>
          <t>IE097. Acharya (2009) Broadening girls' horizons [India]
IE031. Jensen (2012) Labor market opportunities young women's work and family decisions [India]
IE065. Bandiera et al. (2012) Empowering adolescent girls [Uganda]
IE058. Dunbar et al. (2014) The SHAZ! project [Zimbabwe]
IE066. Bandiera et al. (2014) Women’s empowerment in action [Uganda]</t>
        </r>
      </text>
    </comment>
    <comment ref="M9" authorId="0" shapeId="0">
      <text>
        <r>
          <rPr>
            <sz val="12"/>
            <color indexed="81"/>
            <rFont val="Arial"/>
            <family val="2"/>
          </rPr>
          <t>IE053. Austrian and Muthengi (2014) Can economic assets increase girls' risk of sexual harassment? [Uganda]
IE058. Dunbar et al. (2014) The SHAZ! project [Zimbabwe]
IE065. Bandiera et al. (2012) Empowering adolescent girls [Uganda]
IE130. Austrian (2013) Reproductive health effects of a program for vulnerable adolescent girls [Uganda]</t>
        </r>
        <r>
          <rPr>
            <sz val="14"/>
            <color indexed="81"/>
            <rFont val="Arial"/>
            <family val="2"/>
          </rPr>
          <t xml:space="preserve">
</t>
        </r>
      </text>
    </comment>
    <comment ref="N9" authorId="0" shapeId="0">
      <text>
        <r>
          <rPr>
            <sz val="12"/>
            <color indexed="81"/>
            <rFont val="Arial"/>
            <family val="2"/>
          </rPr>
          <t xml:space="preserve">IE053. Austrian and Muthengi (2014) Can economic assets increase girls' risk of sexual harassment? [Uganda]
IE058. Dunbar et al. (2014) The SHAZ! project [Zimbabwe]
IE065. Bandiera et al. (2012) Empowering adolescent girls [Uganda]
IE066. Bandiera et al. (2014) Women’s empowerment in action [Uganda]
IE130. Austrian (2013) Reproductive health effects of a program for vulnerable adolescent girls [Uganda]
</t>
        </r>
      </text>
    </comment>
    <comment ref="O9" authorId="0" shapeId="0">
      <text>
        <r>
          <rPr>
            <sz val="12"/>
            <color indexed="81"/>
            <rFont val="Arial"/>
            <family val="2"/>
          </rPr>
          <t xml:space="preserve">IE010. Ringler (2009) Review of the Ishraq program [Egypt]
IE031. Jensen (2012) Labor market opportunities young women's work and family decisions [India]
IE032. Puffer et al. Church-based intervention for families to promote mental health and prevent HIV [Kenya]
</t>
        </r>
      </text>
    </comment>
    <comment ref="P9" authorId="0" shapeId="0">
      <text>
        <r>
          <rPr>
            <sz val="12"/>
            <color indexed="81"/>
            <rFont val="Arial"/>
            <family val="2"/>
          </rPr>
          <t>IE045. Kanesathasan et al. (2008) DISHA programme [India]
IE065. Bandiera et al. (2012) Empowering adolescent girls [Uganda]
IE096. Amin et al. (2016) Delaying child marriage through community-based skills-development  [Bangladesh]</t>
        </r>
      </text>
    </comment>
    <comment ref="R9" authorId="0" shapeId="0">
      <text>
        <r>
          <rPr>
            <sz val="12"/>
            <color indexed="81"/>
            <rFont val="Arial"/>
            <family val="2"/>
          </rPr>
          <t xml:space="preserve">IE010. Ringler (2009) Review of the Ishraq program [Egypt]
IE031. Jensen (2012) Labor market opportunities young women's work and family decisions [India]
IE049. Ssewamala (2008) Economic intervention to reduce HIV risks [Uganda]
IE065. Bandiera et al. (2012) Empowering adolescent girls [Uganda]
IE066. Bandiera et al. (2014) Women’s empowerment in action [Uganda]
IE096. Amin et al. (2016) Delaying child marriage through community-based skills-development  [Bangladesh]
IE117. Amin and Luciana (2005) Efforts to delay marriage through improved opportunities [Bangladesh]
IE123. Ssewamala and Ismayilova (2009) Integrating children's savings accounts [Uganda]
</t>
        </r>
      </text>
    </comment>
    <comment ref="S9" authorId="0" shapeId="0">
      <text>
        <r>
          <rPr>
            <sz val="12"/>
            <color indexed="81"/>
            <rFont val="Arial"/>
            <family val="2"/>
          </rPr>
          <t xml:space="preserve">IE010. Ringler (2009) Review of the Ishraq program [Egypt]
IE031. Jensen (2012) Labor market opportunities young women's work and family decisions [India]
IE053. Austrian and Muthengi (2014) Can economic assets increase girls' risk of sexual harassment? [Uganda]
IE058. Dunbar et al. (2014) The SHAZ! project [Zimbabwe]
IE065. Bandiera et al. (2012) Empowering adolescent girls [Uganda]
IE066. Bandiera et al. (2014) Women’s empowerment in action [Uganda]
IE096. Amin et al. (2016) Delaying child marriage through community-based skills-development  [Bangladesh]
IE097. Acharya (2009) Broadening girls' horizons [India]
IE117. Amin and Luciana (2005) Efforts to delay marriage through improved opportunities [Bangladesh]
IE123. Ssewamala and Ismayilova (2009) Integrating children's savings accounts [Uganda]
IE128. Larissa et al. (2016) Effect of savings-led economic empowerment on HIV [Uganda]
IE130. Austrian (2013) Reproductive health effects of a program for vulnerable adolescent girls [Uganda]
</t>
        </r>
      </text>
    </comment>
    <comment ref="T9" authorId="0" shapeId="0">
      <text>
        <r>
          <rPr>
            <sz val="12"/>
            <color indexed="81"/>
            <rFont val="Arial"/>
            <family val="2"/>
          </rPr>
          <t xml:space="preserve">IE031. Jensen (2012) Labor market opportunities young women's work and family decisions [India]
IE045. Kanesathasan et al. (2008) DISHA programme [India]
IE066. Bandiera et al. (2014) Women’s empowerment in action [Uganda]
IE096. Amin et al. (2016) Delaying child marriage through community-based skills-development  [Bangladesh]
IE097. Acharya (2009) Broadening girls' horizons [India]
IE117. Amin and Luciana (2005) Efforts to delay marriage through improved opportunities [Bangladesh]
</t>
        </r>
      </text>
    </comment>
    <comment ref="U9" authorId="0" shapeId="0">
      <text>
        <r>
          <rPr>
            <sz val="12"/>
            <color indexed="81"/>
            <rFont val="Arial"/>
            <family val="2"/>
          </rPr>
          <t>IE032. Puffer et al. Church-based intervention for families to promote mental health and prevent HIV [Kenya]
IE096. Amin et al. (2016) Delaying child marriage through community-based skills-development  [Bangladesh]</t>
        </r>
      </text>
    </comment>
    <comment ref="V9" authorId="0" shapeId="0">
      <text>
        <r>
          <rPr>
            <sz val="12"/>
            <color indexed="81"/>
            <rFont val="Arial"/>
            <family val="2"/>
          </rPr>
          <t>IE045. Kanesathasan et al. (2008) DISHA programme [India]</t>
        </r>
      </text>
    </comment>
    <comment ref="Y9" authorId="1" shapeId="0">
      <text>
        <r>
          <rPr>
            <sz val="12"/>
            <color indexed="81"/>
            <rFont val="Arial"/>
            <family val="2"/>
          </rPr>
          <t>IE065. Bandiera et al. (2012) Empowering adolescent girls [Uganda]
IE066. Bandiera et al. (2014) Women’s empowerment in action [Uganda]</t>
        </r>
      </text>
    </comment>
    <comment ref="Z9" authorId="1" shapeId="0">
      <text>
        <r>
          <rPr>
            <sz val="12"/>
            <color indexed="81"/>
            <rFont val="Arial"/>
            <family val="2"/>
          </rPr>
          <t>IE010. Ringler (2009) Review of the Ishraq program [Egypt]
IE031. Jensen (2012) Labor market opportunities young women's work and family decisions [India]
IE045. Kanesathasan et al. (2008) DISHA programme [India]
IE053. Austrian and Muthengi (2014) Can economic assets increase girls' risk of sexual harassment? [Uganda]
IE058. Dunbar et al. (2014) The SHAZ! project [Zimbabwe]
IE065. Bandiera et al. (2012) Empowering adolescent girls [Uganda]
IE066. Bandiera et al. (2014) Women’s empowerment in action [Uganda]
IE096. Amin et al. (2016) Delaying child marriage through community-based skills-development  [Bangladesh]
IE097. Acharya (2009) Broadening girls' horizons [India]
IE117. Amin and Luciana (2005) Efforts to delay marriage through improved opportunities [Bangladesh]
IE130. Austrian (2013) Reproductive health effects of a program for vulnerable adolescent girls [Uganda]</t>
        </r>
      </text>
    </comment>
    <comment ref="AA9" authorId="1" shapeId="0">
      <text>
        <r>
          <rPr>
            <sz val="12"/>
            <color indexed="81"/>
            <rFont val="Arial"/>
            <family val="2"/>
          </rPr>
          <t>IE045. Kanesathasan et al. (2008) DISHA programme [India]
IE097. Acharya (2009) Broadening girls' horizons [India]
IE117. Amin and Luciana (2005) Efforts to delay marriage through improved opportunities [Bangladesh]
IE130. Austrian (2013) Reproductive health effects of a program for vulnerable adolescent girls [Uganda]</t>
        </r>
      </text>
    </comment>
    <comment ref="AC9" authorId="1" shapeId="0">
      <text>
        <r>
          <rPr>
            <sz val="12"/>
            <color indexed="81"/>
            <rFont val="Arial"/>
            <family val="2"/>
          </rPr>
          <t>IE010. Ringler (2009) Review of the Ishraq program [Egypt]
IE031. Jensen (2012) Labor market opportunities young women's work and family decisions [India]
IE032. Puffer et al. Church-based intervention for families to promote mental health and prevent HIV [Kenya]
IE045. Kanesathasan et al. (2008) DISHA programme [India]
IE049. Ssewamala (2008) Economic intervention to reduce HIV risks [Uganda]
IE058. Dunbar et al. (2014) The SHAZ! project [Zimbabwe]
IE096. Amin et al. (2016) Delaying child marriage through community-based skills-development  [Bangladesh]
IE097. Acharya (2009) Broadening girls' horizons [India]
IE117. Amin and Luciana (2005) Efforts to delay marriage through improved opportunities [Bangladesh]
IE123. Ssewamala and Ismayilova (2009) Integrating children's savings accounts [Uganda]
IE128. Larissa et al. (2016) Effect of savings-led economic empowerment on HIV [Uganda]
IE130. Austrian (2013) Reproductive health effects of a program for vulnerable adolescent girls [Uganda]</t>
        </r>
      </text>
    </comment>
    <comment ref="AD9" authorId="1" shapeId="0">
      <text>
        <r>
          <rPr>
            <sz val="12"/>
            <color indexed="81"/>
            <rFont val="Arial"/>
            <family val="2"/>
          </rPr>
          <t>IE049. Ssewamala (2008) Economic intervention to reduce HIV risks [Uganda]
IE058. Dunbar et al. (2014) The SHAZ! project [Zimbabwe]
IE096. Amin et al. (2016) Delaying child marriage through community-based skills-development  [Bangladesh]
IE123. Ssewamala and Ismayilova (2009) Integrating children's savings accounts [Uganda]
IE128. Larissa et al. (2016) Effect of savings-led economic empowerment on HIV [Uganda]</t>
        </r>
      </text>
    </comment>
    <comment ref="E10" authorId="0" shapeId="0">
      <text>
        <r>
          <rPr>
            <sz val="12"/>
            <color indexed="81"/>
            <rFont val="Arial"/>
            <family val="2"/>
          </rPr>
          <t>IE039. Baird et al. (2012) Cash transfer program for schooling on prevalence of HIV and herpes [Malawi]</t>
        </r>
      </text>
    </comment>
    <comment ref="F10" authorId="0" shapeId="0">
      <text>
        <r>
          <rPr>
            <sz val="12"/>
            <color indexed="81"/>
            <rFont val="Arial"/>
            <family val="2"/>
          </rPr>
          <t>IE041. Baird et al. (2013) Cash transfers and adolescent welfare [Malawi]
IE110. Galarraga and Gertler (2009) Conditional cash and adolescent risk behaviors [Mexico]
IE114. Baird et al. (2015) Evaluating the impacts of a two year cash transfer program (Malawi)
IE122. Gutiérrez et al. (2004) Impacto de Oportunidades en los comportamientos de riesgo de los adolescentes [Mexico]</t>
        </r>
        <r>
          <rPr>
            <sz val="14"/>
            <color indexed="81"/>
            <rFont val="Arial"/>
            <family val="2"/>
          </rPr>
          <t xml:space="preserve">
</t>
        </r>
      </text>
    </comment>
    <comment ref="G10" authorId="0" shapeId="0">
      <text>
        <r>
          <rPr>
            <sz val="12"/>
            <color indexed="81"/>
            <rFont val="Arial"/>
            <family val="2"/>
          </rPr>
          <t>IE036. Handa et al. (2014) Cash transfer program reduces the risk of sexual debut [Kenya]
IE039. Baird et al. (2012) Cash transfer program for schooling on prevalence of HIV and herpes [Malawi]
IE072. Baird et al. (2010) Impacts of a schooling conditional cash transfer program on sexual behavior [Malawi]
IE100. Rosenberg et al. (2014) National poverty reduction program on characteristics of sex partners [Kenya]
IE110. Galarraga and Gertler (2009) Conditional cash and adolescent risk behaviors [Mexico]
IE113. Heinrich et al. (2016) Reducing adolescent risky behaviors in a high-risk context [South Africa]
IE114. Baird et al. (2015) Evaluating the impacts of a two year cash transfer program (Malawi)
IE122. Gutiérrez et al. (2004) Impacto de Oportunidades en los comportamientos de riesgo de los adolescentes [Mexico]
IE127. Cluver et al. (2013) Child-focused state cash transfers and adolescent risk of HIV infection [South Africa]</t>
        </r>
        <r>
          <rPr>
            <sz val="14"/>
            <color indexed="81"/>
            <rFont val="Arial"/>
            <family val="2"/>
          </rPr>
          <t xml:space="preserve">
</t>
        </r>
      </text>
    </comment>
    <comment ref="H10" authorId="0" shapeId="0">
      <text>
        <r>
          <rPr>
            <sz val="12"/>
            <color indexed="81"/>
            <rFont val="Arial"/>
            <family val="2"/>
          </rPr>
          <t>IE026. Martinez-Restrepo (2012) The economics of adolescents' time allocation [Brazil]
IE036. Handa et al. (2014) Cash transfer program reduces the risk of sexual debut [Kenya]
IE039. Baird et al. (2012) Cash transfer program for schooling on prevalence of HIV and herpes [Malawi]
IE070. Darney et al. (2013) Oportunidades effects on pregnancy and contraceptive use [Mexico]
IE072. Baird et al. (2010) Impacts of a schooling conditional cash transfer program on sexual behavior [Malawi]
IE110. Galarraga and Gertler (2009) Conditional cash and adolescent risk behaviors [Mexico]
IE114. Baird et al. (2015) Evaluating the impacts of a two year cash transfer program (Malawi)
IE122. Gutiérrez et al. (2004) Impacto de Oportunidades en los comportamientos de riesgo de los adolescentes [Mexico]
IE127. Cluver et al. (2013) Child-focused state cash transfers and adolescent risk of HIV infection [South Africa]</t>
        </r>
        <r>
          <rPr>
            <sz val="14"/>
            <color indexed="81"/>
            <rFont val="Arial"/>
            <family val="2"/>
          </rPr>
          <t xml:space="preserve">
</t>
        </r>
      </text>
    </comment>
    <comment ref="K10" authorId="0" shapeId="0">
      <text>
        <r>
          <rPr>
            <sz val="12"/>
            <color indexed="81"/>
            <rFont val="Arial"/>
            <family val="2"/>
          </rPr>
          <t xml:space="preserve">IE026. Martinez-Restrepo (2012) The economics of adolescents' time allocation [Brazil]
IE037. Handa (2015) Impact of cash transfer on early pregnancy and marriage [Kenya]
IE039. Baird et al. (2012) Cash transfer program for schooling on prevalence of HIV and herpes [Malawi]
IE040. Baird et al. (2010) Cash or condition? evidence from a cash transfer experiment [Malawi]
IE041. Baird et al. (2013) Cash transfers and adolescent welfare [Malawi]
IE062. Independent Evaluation Group (2011) Do conditional cash transfers lead to medium-term impacts? [Pakistan]
IE070. Darney et al. (2013) Oportunidades effects on pregnancy and contraceptive use [Mexico]
IE072. Baird et al. (2010) Impacts of a schooling conditional cash transfer program on sexual behavior [Malawi]
IE095. Alam et al. (2011) Does cash for school influence young women's behavior? [Pakistan]
IE113. Heinrich et al. (2016) Reducing adolescent risky behaviors in a high-risk context [South Africa]
IE114. Baird et al. (2015) Evaluating the impacts of a two year cash transfer program (Malawi)
IE120. Arenas et al. (2015) Do conditional cash transfer programs affect fertility and marriage? [Mexico]
IE122. Gutiérrez et al. (2004) Impacto de Oportunidades en los comportamientos de riesgo de los adolescentes [Mexico]
</t>
        </r>
      </text>
    </comment>
    <comment ref="M10" authorId="0" shapeId="0">
      <text>
        <r>
          <rPr>
            <sz val="12"/>
            <color indexed="81"/>
            <rFont val="Arial"/>
            <family val="2"/>
          </rPr>
          <t xml:space="preserve">IE039. Baird et al. (2012) Cash transfer program for schooling on prevalence of HIV and herpes [Malawi]
IE114. Baird et al. (2015) Evaluating the impacts of a two year cash transfer program (Malawi)
IE122. Gutiérrez et al. (2004) Impacto de Oportunidades en los comportamientos de riesgo de los adolescentes [Mexico]
</t>
        </r>
        <r>
          <rPr>
            <sz val="14"/>
            <color indexed="81"/>
            <rFont val="Arial"/>
            <family val="2"/>
          </rPr>
          <t xml:space="preserve">
</t>
        </r>
      </text>
    </comment>
    <comment ref="O10" authorId="0" shapeId="0">
      <text>
        <r>
          <rPr>
            <sz val="12"/>
            <color indexed="81"/>
            <rFont val="Arial"/>
            <family val="2"/>
          </rPr>
          <t>IE114. Baird et al. (2015) Evaluating the impacts of a two year cash transfer program (Malawi)
IE122. Gutiérrez et al. (2004) Impacto de Oportunidades en los comportamientos de riesgo de los adolescentes [Mexico]</t>
        </r>
      </text>
    </comment>
    <comment ref="P10" authorId="0" shapeId="0">
      <text>
        <r>
          <rPr>
            <sz val="12"/>
            <color indexed="81"/>
            <rFont val="Arial"/>
            <family val="2"/>
          </rPr>
          <t>IE041. Baird et al. (2013) Cash transfers and adolescent welfare [Malawi]
IE122. Gutiérrez et al. (2004) Impacto de Oportunidades en los comportamientos de riesgo de los adolescentes [Mexico]</t>
        </r>
      </text>
    </comment>
    <comment ref="R10" authorId="0" shapeId="0">
      <text>
        <r>
          <rPr>
            <sz val="12"/>
            <color indexed="81"/>
            <rFont val="Arial"/>
            <family val="2"/>
          </rPr>
          <t>IE026. Martinez-Restrepo (2012) The economics of adolescents' time allocation [Brazil]
IE039. Baird et al. (2012) Cash transfer program for schooling on prevalence of HIV and herpes [Malawi]
IE040. Baird et al. (2010) Cash or condition? evidence from a cash transfer experiment [Malawi]
IE041. Baird et al. (2013) Cash transfers and adolescent welfare [Malawi]
IE062. Independent Evaluation Group (2011) Do conditional cash transfers lead to medium-term impacts? [Pakistan]
IE072. Baird et al. (2010) Impacts of a schooling conditional cash transfer program on sexual behavior [Malawi]
IE095. Alam et al. (2011) Does cash for school influence young women's behavior? [Pakistan]
IE114. Baird et al. (2015) Evaluating the impacts of a two year cash transfer program (Malawi)
IE120. Arenas et al. (2015) Do conditional cash transfer programs affect fertility and marriage? [Mexico]</t>
        </r>
        <r>
          <rPr>
            <sz val="14"/>
            <color indexed="81"/>
            <rFont val="Arial"/>
            <family val="2"/>
          </rPr>
          <t xml:space="preserve">
</t>
        </r>
      </text>
    </comment>
    <comment ref="S10" authorId="0" shapeId="0">
      <text>
        <r>
          <rPr>
            <sz val="12"/>
            <color indexed="81"/>
            <rFont val="Arial"/>
            <family val="2"/>
          </rPr>
          <t>IE041. Baird et al. (2013) Cash transfers and adolescent welfare [Malawi]
IE062. Independent Evaluation Group (2011) Do conditional cash transfers lead to medium-term impacts? [Pakistan]
IE095. Alam et al. (2011) Does cash for school influence young women's behavior? [Pakistan]
IE114. Baird et al. (2015) Evaluating the impacts of a two year cash transfer program (Malawi)</t>
        </r>
      </text>
    </comment>
    <comment ref="T10" authorId="0" shapeId="0">
      <text>
        <r>
          <rPr>
            <sz val="12"/>
            <color indexed="81"/>
            <rFont val="Arial"/>
            <family val="2"/>
          </rPr>
          <t>IE037. Handa (2015) Impact of cash transfer on early pregnancy and marriage [Kenya]
IE039. Baird et al. (2012) Cash transfer program for schooling on prevalence of HIV and herpes [Malawi]
IE040. Baird et al. (2010) Cash or condition? evidence from a cash transfer experiment [Malawi]
IE041. Baird et al. (2013) Cash transfers and adolescent welfare [Malawi]
IE062. Independent Evaluation Group (2011) Do conditional cash transfers lead to medium-term impacts? [Pakistan]
IE072. Baird et al. (2010) Impacts of a schooling conditional cash transfer program on sexual behavior [Malawi]
IE095. Alam et al. (2011) Does cash for school influence young women's behavior? [Pakistan]
IE114. Baird et al. (2015) Evaluating the impacts of a two year cash transfer program (Malawi)
IE120. Arenas et al. (2015) Do conditional cash transfer programs affect fertility and marriage? [Mexico]</t>
        </r>
        <r>
          <rPr>
            <sz val="14"/>
            <color indexed="81"/>
            <rFont val="Arial"/>
            <family val="2"/>
          </rPr>
          <t xml:space="preserve">
</t>
        </r>
      </text>
    </comment>
    <comment ref="U10" authorId="0" shapeId="0">
      <text>
        <r>
          <rPr>
            <sz val="12"/>
            <color indexed="81"/>
            <rFont val="Arial"/>
            <family val="2"/>
          </rPr>
          <t>IE041. Baird et al. (2013) Cash transfers and adolescent welfare [Malawi]
IE114. Baird et al. (2015) Evaluating the impacts of a two year cash transfer program (Malawi)</t>
        </r>
      </text>
    </comment>
    <comment ref="Y10" authorId="1" shapeId="0">
      <text>
        <r>
          <rPr>
            <sz val="12"/>
            <color indexed="81"/>
            <rFont val="Arial"/>
            <family val="2"/>
          </rPr>
          <t>IE039. Baird et al. (2012) Cash transfer program for schooling on prevalence of HIV and herpes [Malawi]
IE040. Baird et al. (2010) Cash or condition? evidence from a cash transfer experiment [Malawi]
IE122. Gutiérrez et al. (2004) Impacto de Oportunidades en los comportamientos de riesgo de los adolescentes [Mexico]</t>
        </r>
      </text>
    </comment>
    <comment ref="Z10" authorId="1" shapeId="0">
      <text>
        <r>
          <rPr>
            <sz val="12"/>
            <color indexed="81"/>
            <rFont val="Arial"/>
            <family val="2"/>
          </rPr>
          <t xml:space="preserve">IE036. Handa et al. (2014) Cash transfer program reduces the risk of sexual debut [Kenya]
IE037. Handa (2015) Impact of cash transfer on early pregnancy and marriage [Kenya]
IE039. Baird et al. (2012) Cash transfer program for schooling on prevalence of HIV and herpes [Malawi]
IE040. Baird et al. (2010) Cash or condition? evidence from a cash transfer experiment [Malawi]
IE041. Baird et al. (2013) Cash transfers and adolescent welfare [Malawi]
IE062. Independent Evaluation Group (2011) Do conditional cash transfers lead to medium-term impacts? [Pakistan]
IE070. Darney et al. (2013) Oportunidades effects on pregnancy and contraceptive use [Mexico]
IE072. Baird et al. (2010) Impacts of a schooling conditional cash transfer program on sexual behavior [Malawi]
IE095. Alam et al. (2011) Does cash for school influence young women's behavior? [Pakistan] 
IE100. Rosenberg et al. (2014) National poverty reduction program on characteristics of sex partners [Kenya]
IE110. Galarraga and Gertler (2009) Conditional cash and adolescent risk behaviors [Mexico]
IE113. Heinrich et al. (2016) Reducing adolescent risky behaviors in a high-risk context [South Africa]
IE114. Baird et al. (2015) Evaluating the impacts of a two year cash transfer program [Malawi]
IE120. Arenas et al. (2015) Do conditional cash transfer programs affect fertility and marriage? [Mexico]
IE122. Gutiérrez et al. (2004) Impacto de Oportunidades en los comportamientos de riesgo de los adolescentes [Mexico]
IE127. Cluver et al. (2013) Child-focused state cash transfers and adolescent risk of HIV infection [South Africa]
</t>
        </r>
      </text>
    </comment>
    <comment ref="AA10" authorId="1" shapeId="0">
      <text>
        <r>
          <rPr>
            <sz val="12"/>
            <color indexed="81"/>
            <rFont val="Arial"/>
            <family val="2"/>
          </rPr>
          <t xml:space="preserve">IE026. Martinez-Restrepo (2012) The economics of adolescents' time allocation [Brazil]
IE039. Baird et al. (2012) Cash transfer program for schooling on prevalence of HIV and herpes [Malawi]
IE040. Baird et al. (2010) Cash or condition? evidence from a cash transfer experiment [Malawi]
IE041. Baird et al. (2013) Cash transfers and adolescent welfare [Malawi]
IE072. Baird et al. (2010) Impacts of a schooling conditional cash transfer program on sexual behavior [Malawi]
IE114. Baird et al. (2015) Evaluating the impacts of a two year cash transfer program [Malawi]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B10" authorId="1" shapeId="0">
      <text>
        <r>
          <rPr>
            <sz val="12"/>
            <color indexed="81"/>
            <rFont val="Arial"/>
            <family val="2"/>
          </rPr>
          <t>IE127. Cluver et al. (2013) Child-focused state cash transfers and adolescent risk of HIV infection [South Africa]</t>
        </r>
      </text>
    </comment>
    <comment ref="AC10" authorId="1" shapeId="0">
      <text>
        <r>
          <rPr>
            <sz val="12"/>
            <color indexed="81"/>
            <rFont val="Arial"/>
            <family val="2"/>
          </rPr>
          <t>IE070. Darney et al. (2013) Oportunidades effects on pregnancy and contraceptive use [Mexico]
IE095. Alam et al. (2011) Does cash for school influence young women's behavior? [Pakistan] 
IE110. Galarraga and Gertler (2009) Conditional cash and adolescent risk behaviors [Mexico]
IE113. Heinrich et al. (2016) Reducing adolescent risky behaviors in a high-risk context [South Africa]
IE114. Baird et al. (2015) Evaluating the impacts of a two year cash transfer program [Malawi]
IE120. Arenas et al. (2015) Do conditional cash transfer programs affect fertility and marriage? [Mexico]
IE122. Gutiérrez et al. (2004) Impacto de Oportunidades en los comportamientos de riesgo de los adolescentes [Mexico]</t>
        </r>
      </text>
    </comment>
    <comment ref="AD10" authorId="1" shapeId="0">
      <text>
        <r>
          <rPr>
            <sz val="12"/>
            <color indexed="81"/>
            <rFont val="Arial"/>
            <family val="2"/>
          </rPr>
          <t>IE036. Handa et al. (2014) Cash transfer program reduces the risk of sexual debut [Kenya]
IE037. Handa (2015) Impact of cash transfer on early pregnancy and marriage [Kenya]
IE039. Baird et al. (2012) Cash transfer program for schooling on prevalence of HIV and herpes [Malawi]
IE041. Baird et al. (2013) Cash transfers and adolescent welfare [Malawi]
IE072. Baird et al. (2010) Impacts of a schooling conditional cash transfer program on sexual behavior [Malawi]
IE114. Baird et al. (2015) Evaluating the impacts of a two year cash transfer program [Malawi]</t>
        </r>
      </text>
    </comment>
    <comment ref="E11" authorId="0" shapeId="0">
      <text>
        <r>
          <rPr>
            <sz val="12"/>
            <color indexed="81"/>
            <rFont val="Arial"/>
            <family val="2"/>
          </rPr>
          <t>IE001. Chong et al. (2013) Effectiveness and spillovers of online sex education [Colombia]
IE002. Duflo et al. (2012) Impacts of HIV education [Cameroon]
IE008. Givaudan et al. (2008) School-based HIV/AIDS early prevention program [Mexico]
IE011. Walker et al. (2006) HIV prevention in Mexican schools [Mexico]</t>
        </r>
        <r>
          <rPr>
            <sz val="14"/>
            <color indexed="81"/>
            <rFont val="Arial"/>
            <family val="2"/>
          </rPr>
          <t xml:space="preserve">
</t>
        </r>
        <r>
          <rPr>
            <sz val="12"/>
            <color indexed="81"/>
            <rFont val="Arial"/>
            <family val="2"/>
          </rPr>
          <t>IE012. Abolfotouh (1995) Impact of a lecture on AIDS [Saudi Arabia]
IE013. Adejumo (2012) Psycho-behavioural interventions on sexual risk behaviour [Nigeria]
IE014. Acharya (2015) Effectiveness of teaching sex education [Nepal]
IE016. Ajuwon and Brieger (2007) School-based reproductive health education [Nigeria]
IE018. Bhat et al. (2013) Reading as a communication strategy related to HIV/AIDS [India]
IE021. Kapadia-Kundu et al. (2014) Seed of prevention [India]
IE022. Agha and Van Rossem (2004) School-based peer sexual health intervention [Zambia]
IE024. Caceres et al. (1994) School-based intervention for STD/AIDS [Peru]
IE025. Agha (2002) Peer sexual health intervention [Zambia]
IE027. Martiniuk et al. (2003) Sex education program in Belize [Belize]
IE028. Nabunya et al. (2015) Peer mentorship program on HIV/AIDS [Uganda]
IE029. McQuestion et al. (2007) Evaluation of the African Youth Alliance Program in Ghana - Impact on sexual and reproductive health behaviour among young people [Uganda]
IE050. Karim et al. (2007) Evaluation of the African Youth Alliance Program in Tanzania - Impact on sexual and reproductive health behaviour among young people [Tanzania]</t>
        </r>
        <r>
          <rPr>
            <sz val="14"/>
            <color indexed="81"/>
            <rFont val="Arial"/>
            <family val="2"/>
          </rPr>
          <t xml:space="preserve">
</t>
        </r>
        <r>
          <rPr>
            <sz val="12"/>
            <color indexed="81"/>
            <rFont val="Arial"/>
            <family val="2"/>
          </rPr>
          <t xml:space="preserve">IE051. Jemmott et al. (2014) HIV/STI Risk-Reduction Intervention Efficacy With South African Adolescents Over 54 Months [South Africa]
IE061. Ross et al. (2007) Biological and behavioural impact of an adolescent sexual health intervention in Tanzania: a community-randomized trial [Tanzania]
IE064. Atwood et al. (2012) Reducing sexual risk taking behaviors among adolescents who engage in transactional sex [Liberia]
IE069. Doyle et al. (2010) Biological and behavioural impact of an adolescent sexual health intervention [Tanzania]
IE074. Andalón et al. (2014) Empowering women [Mexico]
IE075. Maticka-Tyndale et al. (2007) National primary school HIV intervention [Kenya]
IE078. Li et al. (2010) School-based HIV/AIDS peer-led prevention programme [China]
IE081. Mathews et al. (2012) SATZ teacher-led school HIV prevention programmes [South Africa, Tanzania]
IE084. Maticka-Tyndale et al. (2010) National primary school HIV intervention [Kenya]
IE086. Li et al. (2011) Social cognitive theory-based HIV education prevention program [China]
IE088. Magnani et al. (2005) Life skills education [South Africa]
IE089 Martinez-Donate et al. (2004) Two school-based HIV prevention interventions [Mexico]
IE094. Atwood et al. (2012) School-based HIV prevention program [Liberia]
IE099. Mbizvo et al. (1997) Health education intervention [Zimbawe]
IE103. Chhabra et al. (2010) Alcohol and HIV school-based prevention program [India]
IE108. Klepp et al. (1994) AIDS education for primary school children [Tanzania]
IE115. Thato et al. (2008) Culturally‐sensitive comprehensive sex education [Thailand]
IE116. Leventhal et al. (2016) Psychosocial resilience curriculum  [India]
IE121. Del Carmen Castillo Arcos (2012) Intervención por internet basada para prevenir conductas sexuales de riesgo [Mexico]
IE129. Pick de Weiss et al. (1994) Evaluación de un programa de educación sexual [Mexico]
</t>
        </r>
        <r>
          <rPr>
            <sz val="14"/>
            <color indexed="81"/>
            <rFont val="Arial"/>
            <family val="2"/>
          </rPr>
          <t xml:space="preserve">
</t>
        </r>
      </text>
    </comment>
    <comment ref="F11" authorId="0" shapeId="0">
      <text>
        <r>
          <rPr>
            <sz val="12"/>
            <color indexed="81"/>
            <rFont val="Arial"/>
            <family val="2"/>
          </rPr>
          <t>IE001. Chong et al. (2013) Effectiveness and spillovers of online sex education [Colombia]
IE008. Givaudan et al. (2008) School-based HIV/AIDS early prevention program [Mexico]
IE011. Walker et al. (2006) HIV prevention in Mexican schools [Mexico]
IE013. Adejumo (2012) Psycho-behavioural interventions on sexual risk behaviour [Nigeria]
IE014. Acharya (2015) Effectiveness of teaching sex education [Nepal]
IE016. Ajuwon and Brieger (2007) School-based reproductive health education [Nigeria]
IE018. Bhat et al. (2013) Reading as a communication strategy related to HIV/AIDS [India]
IE021. Kapadia-Kundu et al. (2014) Seed of prevention [India]
IE022. Agha and Van Rossem (2004) School-based peer sexual health intervention [Zambia]
IE024. Caceres et al. (1994) School-based intervention for STD/AIDS [Peru]
IE025. Agha (2002) Peer sexual health intervention [Zambia]
IE027. Martiniuk et al. (2003) Sex education program in Belize [Belize]
IE028. Nabunya et al. (2015) Peer mentorship program on HIV/AIDS [Uganda]
IE029. McQuestion et al. (2007) Evaluation of the African Youth Alliance Program in Ghana - Impact on sexual and reproductive health behaviour among young people [Uganda]
IE047. Karnell et al. (2006) American alcohol and HIV prevention curriculum adapted for use in South Africa [South Africa]
IE050. Karim et al. (2007) Evaluation of the African Youth Alliance Program in Tanzania - Impact on sexual and reproductive health behaviour among young people [Tanzania]</t>
        </r>
        <r>
          <rPr>
            <sz val="14"/>
            <color indexed="81"/>
            <rFont val="Arial"/>
            <family val="2"/>
          </rPr>
          <t xml:space="preserve">
</t>
        </r>
        <r>
          <rPr>
            <sz val="12"/>
            <color indexed="81"/>
            <rFont val="Arial"/>
            <family val="2"/>
          </rPr>
          <t xml:space="preserve">IE051. Jemmott et al. (2014) HIV/STI Risk-Reduction Intervention Efficacy With South African Adolescents Over 54 Months [South Africa]
IE052. Stanton (1998) Increased protected sex and abstinence following a HIV risk-reduction intervention [Namibia]
IE054. Coffman et al. (2011) HealthWise South Africa [South Africa]
IE061. Ross et al. (2007) Biological and behavioural impact of an adolescent sexual health intervention in Tanzania: a community-randomized trial [Tanzania]
IE063. Achyut et al. (2011) Building support for gender equality [India]
IE064. Atwood et al. (2012) Reducing sexual risk taking behaviors among adolescents who engage in transactional sex [Liberia]
IE068. Pick et al. (2007) Communication as a protective factor [Mexico]
IE069. Doyle et al. (2010) Biological and behavioural impact of an adolescent sexual health intervention [Tanzania]
IE075. Maticka-Tyndale et al. (2007) National primary school HIV intervention [Kenya]
IE076. Stigler et al. (2006) AIDS education for Tanzanian youth [Tanzania]
IE078. Li et al. (2010) School-based HIV/AIDS peer-led prevention programme [China]
IE081. Mathews et al. (2012) SATZ teacher-led school HIV prevention programmes [South Africa, Tanzania]
IE083. Pulerwitz et al. (2015) Changing gender norms and reducing intimate partner violence [Ethiopia]
IE084. Maticka-Tyndale et al. (2010) National primary school HIV intervention [Kenya]
IE086. Li et al. (2011) Social cognitive theory-based HIV education prevention program [China]
IE088. Magnani et al. (2005) Life skills education [South Africa]
IE089 Martinez-Donate et al. (2004) Two school-based HIV prevention interventions [Mexico]
IE092. Taylor et al. (2014) Teenage pregnancy prevention program [South Africa]
IE094. Atwood et al. (2012) School-based HIV prevention program [Liberia]
IE099. Mbizvo et al. (1997) Health education intervention [Zimbabwe]
IE103. Chhabra et al. (2010) Alcohol and HIV school-based prevention program [India]
IE108. Klepp et al. (1994) AIDS education for primary school children [Tanzania]
IE115. Thato et al. (2008) Culturally‐sensitive comprehensive sex education [Thailand]
IE116. Leventhal et al. (2016) Psychosocial resilience curriculum  [India]
IE121. Del Carmen Castillo Arcos (2012) Intervención por internet basada para prevenir conductas sexuales de riesgo [Mexico]
IE129. Pick de Weiss et al. (1994) Evaluación de un programa de educación sexual [Mexico]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1" authorId="0" shapeId="0">
      <text>
        <r>
          <rPr>
            <sz val="12"/>
            <color indexed="81"/>
            <rFont val="Arial"/>
            <family val="2"/>
          </rPr>
          <t>IE001. Chong et al. (2013) Effectiveness and spillovers of online sex education [Colombia]
IE002. Duflo et al. (2012) Impacts of HIV education [Cameroon]</t>
        </r>
        <r>
          <rPr>
            <sz val="14"/>
            <color indexed="81"/>
            <rFont val="Arial"/>
            <family val="2"/>
          </rPr>
          <t xml:space="preserve">
</t>
        </r>
        <r>
          <rPr>
            <sz val="12"/>
            <color indexed="81"/>
            <rFont val="Arial"/>
            <family val="2"/>
          </rPr>
          <t xml:space="preserve">
IE008. Givaudan et al. (2008) School-based HIV/AIDS early prevention program [Mexico]
IE011. Walker et al. (2006) HIV prevention in Mexican schools [Mexico]
IE013. Adejumo (2012) Psycho-behavioural interventions on sexual risk behaviour [Nigeria]
IE016. Ajuwon and Brieger (2007) School-based reproductive health education [Nigeria]
IE022. Agha and Van Rossem (2004) School-based peer sexual health intervention [Zambia]
IE029. McQuestion et al. (2007) Evaluation of the African Youth Alliance Program in Ghana - Impact on sexual and reproductive health behaviour among young people [Uganda]
IE046. Karim et al. (2009) African Youth Alliance [Uganda]
IE047. Karnell et al. (2006) American alcohol and HIV prevention curriculum adapted for use in South Africa [South Africa]
IE050. Karim et al. (2007) Evaluation of the African Youth Alliance Program in Tanzania - Impact on sexual and reproductive health behaviour among young people [Tanzania]
IE051. Jemmott et al. (2014) HIV/STI Risk-Reduction Intervention Efficacy With South African Adolescents Over 54 Months [South Africa]
IE052. Stanton (1998) Increased protected sex and abstinence following a HIV risk-reduction intervention [Namibia]
IE060. Jemmott et al. (2010) School-Based Randomized Controlled Trial of an HIV/STD Risk-Reduction Intervention for South African Adolescents [South Africa]
IE061. Ross et al. (2007) Biological and behavioural impact of an adolescent sexual health intervention in Tanzania: a community-randomized trial [Tanzania]
IE064. Atwood et al. (2012) Reducing sexual risk taking behaviors among adolescents who engage in transactional sex [Liberia]
IE067. Dupas (2011) Do teenagers respond to HIV risk information? [Kenya]
IE069. Doyle et al. (2010) Biological and behavioural impact of an adolescent sexual health intervention [Tanzania]
IE075. Maticka-Tyndale et al. (2007) National primary school HIV intervention [Kenya]
IE081. Mathews et al. (2012) SATZ teacher-led school HIV prevention programmes [South Africa, Tanzania]
IE084. Maticka-Tyndale et al. (2010) National primary school HIV intervention [Kenya]
IE086. Li et al. (2011) Social cognitive theory-based HIV education prevention program [China]
IE088. Magnani et al. (2005) Life skills education [South Africa]
IE092. Taylor et al. (2014) Teenage pregnancy prevention program [South Africa]
IE094. Atwood et al. (2012) School-based HIV prevention program [Liberia]
IE099. Mbizvo et al. (1997) Health education intervention [Zimbabwe]
IE106. Villarruel et al. (2010) Cuídate-a sexual risk reduction program [Mexico]
IE115. Thato et al. (2008) Culturally‐sensitive comprehensive sex education [Thailand]
IE129. Pick de Weiss et al. (1994) Evaluación de un programa de educación sexual [Mexico]
</t>
        </r>
        <r>
          <rPr>
            <sz val="14"/>
            <color indexed="81"/>
            <rFont val="Arial"/>
            <family val="2"/>
          </rPr>
          <t xml:space="preserve">
</t>
        </r>
      </text>
    </comment>
    <comment ref="H11" authorId="0" shapeId="0">
      <text>
        <r>
          <rPr>
            <sz val="12"/>
            <color indexed="81"/>
            <rFont val="Arial"/>
            <family val="2"/>
          </rPr>
          <t>IE001. Chong et al. (2013) Effectiveness and spillovers of online sex education [Colombia]
IE011. Walker et al. (2006) HIV prevention in Mexican schools [Mexico]
IE016. Ajuwon and Brieger (2007) School-based reproductive health education [Nigeria]
IE022. Agha and Van Rossem (2004) School-based peer sexual health intervention [Zambia]
IE029. McQuestion et al. (2007) Evaluation of the African Youth Alliance Program in Ghana - Impact on sexual and reproductive health behaviour among young people [Uganda]
IE046. Karim et al. (2009) African Youth Alliance [Uganda]
IE047. Karnell et al. (2006) American alcohol and HIV prevention curriculum adapted for use in South Africa [South Africa]
IE050. Karim et al. (2007) Evaluation of the African Youth Alliance Program in Tanzania - Impact on sexual and reproductive health behaviour among young people [Tanzania]
IE051. Jemmott et al. (2014) HIV/STI Risk-Reduction Intervention Efficacy With South African Adolescents Over 54 Months [South Africa]
IE052. Stanton (1998) Increased protected sex and abstinence following a HIV risk-reduction intervention [Namibia]
IE060. Jemmott et al. (2010) School-Based Randomized Controlled Trial of an HIV/STD Risk-Reduction Intervention for South African Adolescents [South Africa]
IE061. Ross et al. (2007) Biological and behavioural impact of an adolescent sexual health intervention in Tanzania: a community-randomized trial [Tanzania]
IE064. Atwood et al. (2012) Reducing sexual risk taking behaviors among adolescents who engage in transactional sex [Liberia]
IE067. Dupas (2011) Do teenagers respond to HIV risk information? [Kenya]
IE069. Doyle et al. (2010) Biological and behavioural impact of an adolescent sexual health intervention [Tanzania]
IE074. Andalón et al. (2014) Empowering women [Mexico]
IE075. Maticka-Tyndale et al. (2007) National primary school HIV intervention [Kenya]
IE081. Mathews et al. (2012) SATZ teacher-led school HIV prevention programmes [South Africa, Tanzania]
IE084. Maticka-Tyndale et al. (2010) National primary school HIV intervention [Kenya]
IE092. Taylor et al. (2014) Teenage pregnancy prevention program [South Africa]
IE094. Atwood et al. (2012) School-based HIV prevention program [Liberia]
IE106. Villarruel et al. (2010) Cuídate-a sexual risk reduction program [Mexico]
IE115. Thato et al. (2008) Culturally‐sensitive comprehensive sex education [Thailand]
IE129. Pick de Weiss et al. (1994) Evaluación de un programa de educación sexual [Mexico]</t>
        </r>
        <r>
          <rPr>
            <sz val="14"/>
            <color indexed="81"/>
            <rFont val="Arial"/>
            <family val="2"/>
          </rPr>
          <t xml:space="preserve">
</t>
        </r>
      </text>
    </comment>
    <comment ref="I11" authorId="0" shapeId="0">
      <text>
        <r>
          <rPr>
            <sz val="12"/>
            <color indexed="81"/>
            <rFont val="Arial"/>
            <family val="2"/>
          </rPr>
          <t xml:space="preserve">IE021. Kapadia-Kundu et al. (2014) Seed of prevention [India]
IE116. Leventhal et al. (2016) Psychosocial resilience curriculum  [India]
</t>
        </r>
      </text>
    </comment>
    <comment ref="J11" authorId="0" shapeId="0">
      <text>
        <r>
          <rPr>
            <sz val="12"/>
            <color indexed="81"/>
            <rFont val="Arial"/>
            <family val="2"/>
          </rPr>
          <t xml:space="preserve">IE051. Jemmott et al. (2014) HIV/STI Risk-Reduction Intervention Efficacy With South African Adolescents Over 54 Months [South Africa]
IE052. Stanton (1998) Increased protected sex and abstinence following a HIV risk-reduction intervention [Namibia]
IE068. Pick et al. (2007) Communication as a protective factor [Mexico]
IE071. Namisi et al. (2015) Adolescents’ communication with adults on sexuality [Tanzania, South Africa]
IE075. Maticka-Tyndale et al. (2007) National primary school HIV intervention [Kenya] 
IE103. Chhabra et al. (2010) Alcohol and HIV school-based prevention program [India]
IE108. Klepp et al. (1994) AIDS education for primary school children [Tanzania]
IE116. Leventhal et al. (2016) Psychosocial resilience curriculum  [India]
</t>
        </r>
      </text>
    </comment>
    <comment ref="K11" authorId="0" shapeId="0">
      <text>
        <r>
          <rPr>
            <sz val="12"/>
            <color indexed="81"/>
            <rFont val="Arial"/>
            <family val="2"/>
          </rPr>
          <t xml:space="preserve">IE002. Duflo et al. (2012) Impacts of HIV education [Cameroon]
IE004. Duflo et al. (2015) Education, HIV, and early fertility [Kenya]
IE061. Ross et al. (2007) Biological and behavioural impact of an adolescent sexual health intervention in Tanzania: a community-randomized trial [Tanzania]
IE067. Dupas (2011) Do teenagers respond to HIV risk information? [Kenya]
IE069. Doyle et al. (2010) Biological and behavioural impact of an adolescent sexual health intervention [Tanzania]
IE092. Taylor et al. (2014) Teenage pregnancy prevention program [South Africa]
</t>
        </r>
      </text>
    </comment>
    <comment ref="M11" authorId="0" shapeId="0">
      <text>
        <r>
          <rPr>
            <sz val="12"/>
            <color indexed="81"/>
            <rFont val="Arial"/>
            <family val="2"/>
          </rPr>
          <t>IE001. Chong et al. (2013) Effectiveness and spillovers of online sex education [Colombia]
IE004. Duflo et al. (2015) Education, HIV, and early fertility [Kenya]
IE051. Jemmott et al. (2014) HIV/STI Risk-Reduction Intervention Efficacy With South African Adolescents Over 54 Months [South Africa]
IE061. Ross et al. (2007) Biological and behavioural impact of an adolescent sexual health intervention in Tanzania: a community-randomized trial [Tanzania]
IE069. Doyle et al. (2010) Biological and behavioural impact of an adolescent sexual health intervention [Tanzania]</t>
        </r>
      </text>
    </comment>
    <comment ref="N11" authorId="0" shapeId="0">
      <text>
        <r>
          <rPr>
            <sz val="12"/>
            <color indexed="81"/>
            <rFont val="Arial"/>
            <family val="2"/>
          </rPr>
          <t>IE052. Stanton (1998) Increased protected sex and abstinence following a HIV risk-reduction intervention [Namibia]</t>
        </r>
      </text>
    </comment>
    <comment ref="O11" authorId="0" shapeId="0">
      <text>
        <r>
          <rPr>
            <sz val="12"/>
            <color indexed="81"/>
            <rFont val="Arial"/>
            <family val="2"/>
          </rPr>
          <t>IE021. Kapadia-Kundu et al. (2014) Seed of prevention [India]
IE067. Dupas (2011) Do teenagers respond to HIV risk information? [Kenya]
IE116. Leventhal et al. (2016) 
Psychosocial resilience curriculum  [India]</t>
        </r>
      </text>
    </comment>
    <comment ref="P11" authorId="0" shapeId="0">
      <text>
        <r>
          <rPr>
            <sz val="12"/>
            <color indexed="81"/>
            <rFont val="Arial"/>
            <family val="2"/>
          </rPr>
          <t>IE003. Aninanya et al. (2015) Intervention on health service usage by young people [Ghana]
IE021. Kapadia-Kundu et al. (2014) Seed of prevention [India]
IE061. Ross et al. (2007) Biological and behavioural impact of an adolescent sexual health intervention in Tanzania: a community-randomized trial [Tanzania]
IE069. Doyle et al. (2010) Biological and behavioural impact of an adolescent sexual health intervention [Tanzania]</t>
        </r>
      </text>
    </comment>
    <comment ref="Q11" authorId="0" shapeId="0">
      <text>
        <r>
          <rPr>
            <sz val="12"/>
            <color indexed="81"/>
            <rFont val="Arial"/>
            <family val="2"/>
          </rPr>
          <t>IE003. Aninanya et al. (2015) Intervention on health service usage by young people [Ghana]</t>
        </r>
      </text>
    </comment>
    <comment ref="R11" authorId="0" shapeId="0">
      <text>
        <r>
          <rPr>
            <sz val="12"/>
            <color indexed="81"/>
            <rFont val="Arial"/>
            <family val="2"/>
          </rPr>
          <t>IE002. Duflo et al. (2012) Impacts of HIV education [Cameroon]
IE004. Duflo et al. (2015) Education, HIV, and early fertility [Kenya]
IE067. Dupas (2011) Do teenagers respond to HIV risk information? [Kenya]</t>
        </r>
      </text>
    </comment>
    <comment ref="T11" authorId="0" shapeId="0">
      <text>
        <r>
          <rPr>
            <sz val="12"/>
            <color indexed="81"/>
            <rFont val="Arial"/>
            <family val="2"/>
          </rPr>
          <t>IE004. Duflo et al. (2015) Education, HIV, and early fertility [Kenya]</t>
        </r>
      </text>
    </comment>
    <comment ref="U11" authorId="0" shapeId="0">
      <text>
        <r>
          <rPr>
            <sz val="12"/>
            <color indexed="81"/>
            <rFont val="Arial"/>
            <family val="2"/>
          </rPr>
          <t>IE121. Del Carmen Castillo Arcos (2012) Intervención por internet basada para prevenir conductas sexuales de riesgo [Mexico]</t>
        </r>
      </text>
    </comment>
    <comment ref="Y11" authorId="1" shapeId="0">
      <text>
        <r>
          <rPr>
            <sz val="12"/>
            <color indexed="81"/>
            <rFont val="Arial"/>
            <family val="2"/>
          </rPr>
          <t>IE001. Chong et al. (2013) Effectiveness and spillovers of online sex education [Colombia]
IE061. Ross et al. (2007) Biological and behavioural impact of an adolescent sexual health intervention [Tanzania]
IE067. Dupas (2011) Do teenagers respond to HIV risk information? [Kenya]</t>
        </r>
      </text>
    </comment>
    <comment ref="Z11" authorId="1" shapeId="0">
      <text>
        <r>
          <rPr>
            <sz val="11"/>
            <color indexed="81"/>
            <rFont val="Arial"/>
            <family val="2"/>
          </rPr>
          <t>IE001. Chong et al. (2013) Effectiveness and spillovers of online sex education [Colombia]
IE002. Duflo et al. (2012) Impacts of HIV education [Cameroon]
IE003. Aninanya et al. (2015) Intervention on health service usage by young people [Ghana]
IE004. Duflo et al. (2015) Education, HIV, and early fertility [Kenya]
IE011. Walker et al. (2006) HIV prevention in Mexican schools [Mexico]</t>
        </r>
        <r>
          <rPr>
            <sz val="12"/>
            <color indexed="81"/>
            <rFont val="Arial"/>
            <family val="2"/>
          </rPr>
          <t xml:space="preserve">
</t>
        </r>
        <r>
          <rPr>
            <sz val="11"/>
            <color indexed="81"/>
            <rFont val="Arial"/>
            <family val="2"/>
          </rPr>
          <t xml:space="preserve">
IE012. Abolfotouh (1995) Impact of a lecture on AIDS [Saudi Arabia]
IE013. Adejumo (2012) Psycho-behavioural interventions on sexual risk behaviour [Nigeria]
IE014. Acharya (2015) Effectiveness of teaching sex education [Nepal]
IE021. Kapadia-Kundu et al. (2014) Seed of prevention [India]
IE027. Martiniuk et al. (2003) Sex education program in Belize [Belize]
IE029. McQuestion et al. (2007) Evaluation of the African Youth Alliance Program [Ghana]
IE046. Karim et al. (2009) African Youth Alliance [Uganda]
IE047. Karnell et al. (2006) American alcohol and HIV prevention curriculum adapted for use in South Africa [South Africa]
IE050. Karim et al. (2007) Evaluation of the African Youth Alliance Program [Tanzania]
IE052. Stanton (1998) Increased protected sex and abstinence following a HIV risk-reduction intervention [Namibia]
IE054. Coffman et al. (2011) HealthWise South Africa [South Africa]
IE061. Ross et al. (2007) Biological and behavioural impact of an adolescent sexual health intervention [Tanzania]
IE063. Achyut et al. (2011) Building support for gender equality [India]
IE067. Dupas (2011) Do teenagers respond to HIV risk information? [Kenya]
IE069. Doyle et al. (2010) Biological and behavioural impact of an adolescent sexual health intervention [Tanzania]
IE074. Andalón et al. (2014) Empowering women [Mexico]
IE075. Maticka-Tyndale et al. (2007) National primary school HIV intervention [Kenya]
IE083. Pulerwitz et al. (2015) Changing gender norms and reducing intimate partner violence [Ethiopia]
IE084. Maticka-Tyndale et al. (2010) National primary school HIV intervention [Kenya]
IE088. Magnani et al. (2005) Life skills education [South Africa]
IE099. Mbizvo et al. (1997) Health education intervention [Zimbabwe]
IE103. Chhabra et al. (2010) Alcohol and HIV school-based prevention program [India]
IE116. Leventhal et al. (2016) Psychosocial resilience curriculum  [India]
IE129. Pick de Weiss et al. (1994) Evaluación de un programa de educación sexual [Mexico]</t>
        </r>
      </text>
    </comment>
    <comment ref="AA11" authorId="1" shapeId="0">
      <text>
        <r>
          <rPr>
            <sz val="12"/>
            <color indexed="81"/>
            <rFont val="Arial"/>
            <family val="2"/>
          </rPr>
          <t>IE029. McQuestion et al. (2007) Evaluation of the African Youth Alliance Program [Ghana]
IE067. Dupas (2011) Do teenagers respond to HIV risk information? [Kenya]</t>
        </r>
      </text>
    </comment>
    <comment ref="AB11" authorId="1" shapeId="0">
      <text>
        <r>
          <rPr>
            <sz val="12"/>
            <color indexed="81"/>
            <rFont val="Arial"/>
            <family val="2"/>
          </rPr>
          <t>IE021. Kapadia-Kundu et al. (2014) Seed of prevention [India]
IE028. Nabunya et al. (2015) Peer mentorship program on HIV/AIDS [Uganda]
IE063. Achyut et al. (2011) Building support for gender equality [India]
IE068. Pick et al. (2007) Communication as a protective factor [Mexico]
IE071. Namisi et al. (2015) Adolescents’ communication with adults on sexuality [Tanzania, South Africa]
IE078. Li et al. (2010) School-based HIV/AIDS peer-led prevention programme [China]
IE081. Mathews et al. (2012) SATZ teacher-led school HIV prevention programmes [South Africa, Tanzania]
IE099. Mbizvo et al. (1997) Health education intervention [Zimbabwe]
IE116. Leventhal et al. (2016) Psychosocial resilience curriculum  [India]</t>
        </r>
      </text>
    </comment>
    <comment ref="AC11" authorId="1" shapeId="0">
      <text>
        <r>
          <rPr>
            <sz val="12"/>
            <color indexed="81"/>
            <rFont val="Arial"/>
            <family val="2"/>
          </rPr>
          <t>IE001. Chong et al. (2013) Effectiveness and spillovers of online sex education [Colombia]
IE002. Duflo et al. (2012) Impacts of HIV education [Cameroon]
IE003. Aninanya et al. (2015) Intervention on health service usage by young people [Ghana]
IE016. Ajuwon and Brieger (2007) School-based reproductive health education [Nigeria]
IE021. Kapadia-Kundu et al. (2014) Seed of prevention [India]
IE024. Caceres et al. (1994) School-based intervention for STD/AIDS [Peru]
IE051. Jemmott et al. (2014) HIV/STI Risk-Reduction Intervention Efficacy With Adolescents [South Africa]
IE054. Coffman et al. (2011) HealthWise South Africa [South Africa]
IE061. Ross et al. (2007) Biological and behavioural impact of an adolescent sexual health intervention [Tanzania]
IE067. Dupas (2011) Do teenagers respond to HIV risk information? [Kenya]
IE068. Pick et al. (2007) Communication as a protective factor [Mexico]
IE069. Doyle et al. (2010) Biological and behavioural impact of an adolescent sexual health intervention [Tanzania]
IE086. Li et al. (2011) Social cognitive theory-based HIV education prevention program [China]
IE099. Mbizvo et al. (1997) Health education intervention [Zimbabwe]
IE103. Chhabra et al. (2010) Alcohol and HIV school-based prevention program [India]
IE116. Leventhal et al. (2016) Psychosocial resilience curriculum  [India]
IE121. Del Carmen Castillo Arcos (2012) Intervención por internet basada para prevenir conductas sexuales [Mexico]</t>
        </r>
      </text>
    </comment>
    <comment ref="AD11" authorId="1" shapeId="0">
      <text>
        <r>
          <rPr>
            <sz val="12"/>
            <color indexed="81"/>
            <rFont val="Arial"/>
            <family val="2"/>
          </rPr>
          <t>IE028. Nabunya et al. (2015) Peer mentorship program on HIV/AIDS [Uganda]
IE094. Atwood et al. (2012) School-based HIV prevention program [Liberia] 
IE103. Chhabra et al. (2010) Alcohol and HIV school-based prevention program [India]</t>
        </r>
      </text>
    </comment>
    <comment ref="E12" authorId="0" shapeId="0">
      <text>
        <r>
          <rPr>
            <sz val="12"/>
            <color indexed="81"/>
            <rFont val="Arial"/>
            <family val="2"/>
          </rPr>
          <t xml:space="preserve">IE015. Ajewole and Osagbemi (2007) Effects of health education intervention [Nigeria]
IE019. Kaljee et al. (2005) Risk reduction HIV prevention program [Vietnam]
IE023. Burnett et al. (2011) Intervention to increase human immunodeficiency virus testing [Swaziland]
IE029. McQuestion et al. (2007) Evaluation of the African Youth Alliance Program in Ghana - Impact on sexual and reproductive health behaviour among young people [Uganda]
IE050. Karim et al. (2007) Evaluation of the African Youth Alliance Program in Tanzania - Impact on sexual and reproductive health behaviour among young people [Tanzania]
IE053. Austrian and Muthengi (2014) Can economic assets increase girls' risk of sexual harassment? [Uganda]
IE056. Dancy et al. (2014) HIV risk reduction intervention for rural adolescents [Malawi]
IE065. Bandiera et al. (2012) Empowering adolescent girls [Uganda]
IE066. Bandiera et al. (2014) Women’s empowerment in action [Uganda]
IE077. Fitzgerald et al. (1999) Western-based HIV risk-reduction interventions [Namibia]
IE096. Amin et al. (2016) Delaying child marriage through community-based skills-development  [Bangladesh]
IE097. Acharya (2009) Broadening girls' horizons [India]
IE102. Castillo-Arcos et al. (2016) Internet-based intervention designed to reduce HIV/AIDS [Mexico]
IE107. Awasthi et al. (2000) Developing an interactive STD-prevention program for youth: lessons from a North Indian slum [India]
IE118. Sieverding and Elbadawy (2016) Empowering adolescent girls in socially conservative settings [Egypt]
IE124. Pham et al. (2012) Evaluation of three adolescent sexual health programs [Vietnam]
IE130. Austrian (2013) Reproductive health effects of a program for vulnerable adolescent girls [Uganda]
IE131. Cowan et al. (2010) The Regai Dzive Shiri Project: results of a randomised trial of an HIV prevention intervention for Zimbabwean youth [Zimbabwe]
</t>
        </r>
      </text>
    </comment>
    <comment ref="F12" authorId="2" shapeId="0">
      <text>
        <r>
          <rPr>
            <sz val="12"/>
            <color indexed="81"/>
            <rFont val="Arial"/>
            <family val="2"/>
          </rPr>
          <t xml:space="preserve">IE006. Gallegos et al. (2008) Intervention to reduce adolescents sexual risk behaviors [Mexico]
IE010. Ringler (2009) Review of the Ishraq program [Egypt]
IE015. Ajewole and Osagbemi (2007) Effects of health education intervention [Nigeria]
IE019. Kaljee et al. (2005) Risk reduction HIV prevention program [Vietnam]
IE023. Burnett et al. (2011) Intervention to increase human immunodeficiency virus testing [Swaziland]
IE029. McQuestion et al. (2007) Evaluation of the African Youth Alliance Program in Ghana - Impact on sexual and reproductive health behaviour among young people [Uganda]
IE050. Karim et al. (2007) Evaluation of the African Youth Alliance Program in Tanzania - Impact on sexual and reproductive health behaviour among young people [Tanzania]
IE056. Dancy et al. (2014) HIV risk reduction intervention for rural adolescents [Malawi]
IE065. Bandiera et al. (2012) Empowering adolescent girls [Uganda]
IE077. Fitzgerald et al. (1999) Western-based HIV risk-reduction interventions [Namibia]
IE096. Amin et al. (2016) Delaying child marriage through community-based skills-development  [Bangladesh]
IE097. Acharya (2009) Broadening girls' horizons [India]
IE102. Castillo-Arcos et al. (2016) Internet-based intervention designed to reduce HIV/AIDS [Mexico]
IE118. Sieverding and Elbadawy (2016) Empowering adolescent girls in socially conservative settings [Egypt]
IE124. Pham et al. (2012) Evaluation of three adolescent sexual health programs [Vietnam]
IE130. Austrian (2013) Reproductive health effects of a program for vulnerable adolescent girls [Uganda]
IE131. Cowan et al. (2010) The Regai Dzive Shiri Project: results of a randomised trial of an HIV prevention intervention for Zimbabwean youth [Zimbabwe]
</t>
        </r>
      </text>
    </comment>
    <comment ref="G12" authorId="0" shapeId="0">
      <text>
        <r>
          <rPr>
            <sz val="12"/>
            <color indexed="81"/>
            <rFont val="Arial"/>
            <family val="2"/>
          </rPr>
          <t>IE015. Ajewole and Osagbemi (2007) Effects of health education intervention [Nigeria]
IE023. Burnett et al. (2011) Intervention to increase human immunodeficiency virus testing [Swaziland]
IE029. McQuestion et al. (2007) Evaluation of the African Youth Alliance Program in Ghana - Impact on sexual and reproductive health behaviour among young people [Uganda]
IE044. Jewkes et al. (2008) Impact of Stepping Stones on HIV and HSV-2 and sexual behaviour [South Africa]
IE046. Karim et al. (2009) African Youth Alliance [Uganda]
IE048. Senyonyi (2012) CBT group counseling for HIV transmission in perinatally infected adolescents [Uganda]
IE050. Karim et al. (2007) Evaluation of the African Youth Alliance Program in Tanzania - Impact on sexual and reproductive health behaviour among young people [Tanzania]
IE056. Dancy et al. (2014) HIV risk reduction intervention for rural adolescents [Malawi]
IE058. Dunbar et al. (2014) The SHAZ! project [Zimbabwe]
IE087. Lightfoot et al. (2007) Intervention for youth living with HIV [Uganda]
IE093. Thurman et al. (2016) Psychological and behavioral interventions to reduce HIV risk [South Africa]
IE102. Castillo-Arcos et al. (2016) Internet-based intervention designed to reduce HIV/AIDS [Mexico]
IE124. Pham et al. (2012) Evaluation of three adolescent sexual health programs [Vietnam]
IE130. Austrian (2013) Reproductive health effects of a program for vulnerable adolescent girls [Uganda]
IE131. Cowan et al. (2010) The Regai Dzive Shiri Project: results of a randomised trial of an HIV prevention intervention for Zimbabwean youth [Zimbabwe]</t>
        </r>
      </text>
    </comment>
    <comment ref="H12" authorId="0" shapeId="0">
      <text>
        <r>
          <rPr>
            <sz val="12"/>
            <color indexed="81"/>
            <rFont val="Arial"/>
            <family val="2"/>
          </rPr>
          <t xml:space="preserve">IE015. Ajewole and Osagbemi (2007) Effects of health education intervention [Nigeria
IE023. Burnett et al. (2011) Intervention to increase human immunodeficiency virus testing [Swaziland]
IE026. Martinez-Restrepo (2012) The economics of adolescents' time allocation [Brazil]
IE029. McQuestion et al. (2007) Evaluation of the African Youth Alliance Program in Ghana - Impact on sexual and reproductive health behaviour among young people [Uganda]
IE044. Jewkes et al. (2008) Impact of Stepping Stones on HIV and HSV-2 and sexual behaviour [South Africa]
IE046. Karim et al. (2009) African Youth Alliance [Uganda]
IE048. Senyonyi (2012) CBT group counseling for HIV transmission in perinatally infected adolescents [Uganda]
IE050. Karim et al. (2007) Evaluation of the African Youth Alliance Program in Tanzania - Impact on sexual and reproductive health behaviour among young people [Tanzania]
IE056. Dancy et al. (2014) HIV risk reduction intervention for rural adolescents [Malawi]
IE058. Dunbar et al. (2014) The SHAZ! project [Zimbabwe]
IE065. Bandiera et al. (2012) Empowering adolescent girls [Uganda]
IE066. Bandiera et al. (2014) Women’s empowerment in action [Uganda]
IE077. Fitzgerald et al. (1999) Western-based HIV risk-reduction interventions [Namibia]
IE093. Thurman et al. (2016) Psychological and behavioral interventions to reduce HIV risk [South Africa]
IE096. Amin et al. (2016) Delaying child marriage through community-based skills-development  [Bangladesh]
IE124. Pham et al. (2012) Evaluation of three adolescent sexual health programs [Vietnam]
IE130. Austrian (2013) Reproductive health effects of a program for vulnerable adolescent girls [Uganda]
IE131. Cowan et al. (2010) The Regai Dzive Shiri Project: results of a randomised trial of an HIV prevention intervention for Zimbabwean youth [Zimbabwe]
</t>
        </r>
      </text>
    </comment>
    <comment ref="I12" authorId="0" shapeId="0">
      <text>
        <r>
          <rPr>
            <sz val="12"/>
            <color indexed="81"/>
            <rFont val="Arial"/>
            <family val="2"/>
          </rPr>
          <t>IE096. Amin et al. (2016) Delaying child marriage through community-based skills-development  [Bangladesh]</t>
        </r>
      </text>
    </comment>
    <comment ref="J12" authorId="0" shapeId="0">
      <text>
        <r>
          <rPr>
            <sz val="12"/>
            <color indexed="81"/>
            <rFont val="Arial"/>
            <family val="2"/>
          </rPr>
          <t>IE053. Austrian and Muthengi (2014) Can economic assets increase girls' risk of sexual harassment? [Uganda]
IE056. Dancy et al. (2014) HIV risk reduction intervention for rural adolescents [Malawi]
IE058. Dunbar et al. (2014) The SHAZ! project [Zimbabwe]
IE097. Acharya (2009) Broadening girls' horizons [India]
IE130. Austrian (2013) Reproductive health effects of a program for vulnerable adolescent girls [Uganda]
IE102. Castillo-Arcos et al. (2016) Internet-based intervention designed to reduce HIV/AIDS [Mexico]</t>
        </r>
      </text>
    </comment>
    <comment ref="K12" authorId="0" shapeId="0">
      <text>
        <r>
          <rPr>
            <sz val="12"/>
            <color indexed="81"/>
            <rFont val="Arial"/>
            <family val="2"/>
          </rPr>
          <t>IE026. Martinez-Restrepo (2012) The economics of adolescents' time allocation [Brazil]
IE044. Jewkes et al. (2008) Impact of Stepping Stones on HIV and HSV-2 and sexual behaviour [South Africa]
IE058. Dunbar et al. (2014) The SHAZ! project [Zimbabwe]
IE065. Bandiera et al. (2012) Empowering adolescent girls [Uganda]
IE066. Bandiera et al. (2014) Women’s empowerment in action [Uganda]
IE097. Acharya (2009) Broadening girls' horizons [India]
IE124. Pham et al. (2012) Evaluation of three adolescent sexual health programs [Vietnam]
IE131. Cowan et al. (2010) The Regai Dzive Shiri Project: results of a randomised trial of an HIV prevention intervention for Zimbabwean youth [Zimbabwe]</t>
        </r>
      </text>
    </comment>
    <comment ref="L12" authorId="0" shapeId="0">
      <text>
        <r>
          <rPr>
            <sz val="12"/>
            <color indexed="81"/>
            <rFont val="Arial"/>
            <family val="2"/>
          </rPr>
          <t>IE131. Cowan et al. (2010) The Regai Dzive Shiri Project: results of a randomised trial of an HIV prevention intervention for Zimbabwean youth [Zimbabwe]</t>
        </r>
      </text>
    </comment>
    <comment ref="M12" authorId="0" shapeId="0">
      <text>
        <r>
          <rPr>
            <sz val="12"/>
            <color indexed="81"/>
            <rFont val="Arial"/>
            <family val="2"/>
          </rPr>
          <t xml:space="preserve">IE023. Burnett et al. (2011) Intervention to increase human immunodeficiency virus testing [Swaziland]
IE044. Jewkes et al. (2008) Impact of Stepping Stones on HIV and HSV-2 and sexual behaviour [South Africa]
IE053. Austrian and Muthengi (2014) Can economic assets increase girls' risk of sexual harassment? [Uganda]
IE056. Dancy et al. (2014) HIV risk reduction intervention for rural adolescents [Malawi]
IE058. Dunbar et al. (2014) The SHAZ! project [Zimbabwe]
IE065. Bandiera et al. (2012) Empowering adolescent girls [Uganda]
IE124. Pham et al. (2012) Evaluation of three adolescent sexual health programs [Vietnam]
IE130. Austrian (2013) Reproductive health effects of a program for vulnerable adolescent girls [Uganda]
IE131. Cowan et al. (2010) The Regai Dzive Shiri Project: results of a randomised trial of an HIV prevention intervention for Zimbabwean youth [Zimbabwe]
</t>
        </r>
      </text>
    </comment>
    <comment ref="N12" authorId="0" shapeId="0">
      <text>
        <r>
          <rPr>
            <sz val="12"/>
            <color indexed="81"/>
            <rFont val="Arial"/>
            <family val="2"/>
          </rPr>
          <t>IE044. Jewkes et al. (2008) Impact of Stepping Stones on HIV and HSV-2 and sexual behaviour [South Africa]
IE053. Austrian and Muthengi (2014) Can economic assets increase girls' risk of sexual harassment? [Uganda]
IE058. Dunbar et al. (2014) The SHAZ! project [Zimbabwe]
IE065. Bandiera et al. (2012) Empowering adolescent girls [Uganda]
IE066. Bandiera et al. (2014) Women’s empowerment in action [Uganda]
IE130. Austrian (2013) Reproductive health effects of a program for vulnerable adolescent girls [Uganda]</t>
        </r>
      </text>
    </comment>
    <comment ref="O12" authorId="0" shapeId="0">
      <text>
        <r>
          <rPr>
            <sz val="12"/>
            <color indexed="81"/>
            <rFont val="Arial"/>
            <family val="2"/>
          </rPr>
          <t>IE010. Ringler (2009) Review of the Ishraq program [Egypt]
IE048. Senyonyi (2012) CBT group counseling for HIV transmission in perinatally infected adolescents [Uganda]
IE044. Jewkes et al. (2008) Impact of Stepping Stones on HIV and HSV-2 and sexual behaviour [South Africa]</t>
        </r>
      </text>
    </comment>
    <comment ref="P12" authorId="0" shapeId="0">
      <text>
        <r>
          <rPr>
            <sz val="12"/>
            <color indexed="81"/>
            <rFont val="Arial"/>
            <family val="2"/>
          </rPr>
          <t>IE065. Bandiera et al. (2012) Empowering adolescent girls [Uganda]
IE096. Amin et al. (2016) Delaying child marriage through community-based skills-development  [Bangladesh]</t>
        </r>
      </text>
    </comment>
    <comment ref="Q12" authorId="0" shapeId="0">
      <text>
        <r>
          <rPr>
            <sz val="12"/>
            <color indexed="81"/>
            <rFont val="Arial"/>
            <family val="2"/>
          </rPr>
          <t>IE131. Cowan et al. (2010) The Regai Dzive Shiri Project: results of a randomised trial of an HIV prevention intervention for Zimbabwean youth [Zimbabwe]</t>
        </r>
      </text>
    </comment>
    <comment ref="R12" authorId="0" shapeId="0">
      <text>
        <r>
          <rPr>
            <sz val="12"/>
            <color indexed="81"/>
            <rFont val="Arial"/>
            <family val="2"/>
          </rPr>
          <t xml:space="preserve">IE010. Ringler (2009) Review of the Ishraq program [Egypt]
IE026. Martinez-Restrepo (2012) The economics of adolescents' time allocation [Brazil]
IE065. Bandiera et al. (2012) Empowering adolescent girls [Uganda]
IE066. Bandiera et al. (2014) Women’s empowerment in action [Uganda]
IE096. Amin et al. (2016) Delaying child marriage through community-based skills-development  [Bangladesh]
IE117. Amin and Luciana (2005) Efforts to delay marriage through improved opportunities [Bangladesh]
IE118. Sieverding and Elbadawy (2016) Empowering adolescent girls in socially conservative settings [Egypt]
</t>
        </r>
      </text>
    </comment>
    <comment ref="S12" authorId="0" shapeId="0">
      <text>
        <r>
          <rPr>
            <sz val="12"/>
            <color indexed="81"/>
            <rFont val="Arial"/>
            <family val="2"/>
          </rPr>
          <t>IE010. Ringler (2009) Review of the Ishraq program [Egypt]
IE053. Austrian and Muthengi (2014) Can economic assets increase girls' risk of sexual harassment? [Uganda]
IE058. Dunbar et al. (2014) The SHAZ! project [Zimbabwe]
IE065. Bandiera et al. (2012) Empowering adolescent girls [Uganda]
IE066. Bandiera et al. (2014) Women’s empowerment in action [Uganda]
IE096. Amin et al. (2016) Delaying child marriage through community-based skills-development  [Bangladesh]
IE097. Acharya (2009) Broadening girls' horizons [India]
IE117. Amin and Luciana (2005) Efforts to delay marriage through improved opportunities [Bangladesh]
IE130. Austrian (2013) Reproductive health effects of a program for vulnerable adolescent girls [Uganda]</t>
        </r>
      </text>
    </comment>
    <comment ref="T12" authorId="0" shapeId="0">
      <text>
        <r>
          <rPr>
            <sz val="12"/>
            <color indexed="81"/>
            <rFont val="Arial"/>
            <family val="2"/>
          </rPr>
          <t xml:space="preserve">IE066. Bandiera et al. (2014) Women’s empowerment in action [Uganda]
IE097. Acharya (2009) Broadening girls' horizons [India]
IE096. Amin et al. (2016) Delaying child marriage through community-based skills-development  [Bangladesh]
IE117. Amin and Luciana (2005) Efforts to delay marriage through improved opportunities [Bangladesh]
</t>
        </r>
      </text>
    </comment>
    <comment ref="U12" authorId="0" shapeId="0">
      <text>
        <r>
          <rPr>
            <sz val="12"/>
            <color indexed="81"/>
            <rFont val="Arial"/>
            <family val="2"/>
          </rPr>
          <t>IE096. Amin et al. (2016) Delaying child marriage through community-based skills-development  [Bangladesh]
IE102. Castillo-Arcos et al. (2016) Internet-based intervention designed to reduce HIV/AIDS [Mexico]
IE118. Sieverding and Elbadawy (2016) Empowering adolescent girls in socially conservative settings [Egypt]</t>
        </r>
      </text>
    </comment>
    <comment ref="Y12" authorId="1" shapeId="0">
      <text>
        <r>
          <rPr>
            <sz val="12"/>
            <color indexed="81"/>
            <rFont val="Arial"/>
            <family val="2"/>
          </rPr>
          <t>IE065. Bandiera et al. (2012) Empowering adolescent girls [Uganda]
IE066. Bandiera et al. (2014) Women’s empowerment in action [Uganda]
IE131. Cowan et al. (2010) The Regai Dzive Shiri Project [Zimbabwe]</t>
        </r>
      </text>
    </comment>
    <comment ref="Z12" authorId="1" shapeId="0">
      <text>
        <r>
          <rPr>
            <sz val="12"/>
            <color indexed="81"/>
            <rFont val="Arial"/>
            <family val="2"/>
          </rPr>
          <t>IE010. Ringler (2009) Review of the Ishraq program [Egypt]
IE029. McQuestion et al. (2007) Evaluation of the African Youth Alliance Program [Ghana]
IE044. Jewkes et al. (2008) Impact of Stepping Stones on HIV and HSV-2 and sexual behaviour [South Africa]
IE046. Karim et al. (2009) African Youth Alliance [Uganda]
IE050. Karim et al. (2007) Evaluation of the African Youth Alliance Program [Tanzania]
IE053. Austrian and Muthengi (2014) Can economic assets increase girls' risk of sexual harassment? [Uganda]
IE056. Dancy et al. (2014) HIV risk reduction intervention for rural adolescents [Malawi]
IE058. Dunbar et al. (2014) The SHAZ! project [Zimbabwe]
IE065. Bandiera et al. (2012) Empowering adolescent girls [Uganda]
IE066. Bandiera et al. (2014) Women’s empowerment in action [Uganda]
IE077. Fitzgerald et al. (1999) Western-based HIV risk-reduction interventions [Namibia]
IE093. Thurman et al. (2016) Psychological and behavioral interventions to reduce HIV risk [South Africa]
IE096. Amin et al. (2016) Delaying child marriage through community-based skills-development  [Bangladesh]
IE097. Acharya (2009) Broadening girls' horizons [India]
IE107. Awasthi et al. (2000) Developing an interactive STD-prevention program for youth [India]
IE117. Amin and Luciana (2005) Efforts to delay marriage through improved opportunities [Bangladesh]
IE118. Sieverding and Elbadawy (2016) Empowering adolescent girls in socially conservative settings [Egypt]
IE130. Austrian (2013) Reproductive health effects of a program for vulnerable adolescent girls [Uganda]
IE131. Cowan et al. (2010) The Regai Dzive Shiri Project [Zimbabwe]</t>
        </r>
      </text>
    </comment>
    <comment ref="AA12" authorId="1" shapeId="0">
      <text>
        <r>
          <rPr>
            <sz val="12"/>
            <color indexed="81"/>
            <rFont val="Arial"/>
            <family val="2"/>
          </rPr>
          <t>IE026. Martinez-Restrepo (2012) The economics of adolescents' time allocation [Brazil]
IE029. McQuestion et al. (2007) Evaluation of the African Youth Alliance Program [Ghana]
IE097. Acharya (2009) Broadening girls' horizons [India]
IE102. Castillo-Arcos et al. (2016) Internet-based intervention designed to reduce HIV/AIDS [Mexico]
IE117. Amin and Luciana (2005) Efforts to delay marriage through improved opportunities [Bangladesh]
IE124. Pham et al. (2012) Evaluation of three adolescent sexual health programs [Vietnam]
IE130. Austrian (2013) Reproductive health effects of a program for vulnerable adolescent girls [Uganda]
IE131. Cowan et al. (2010) The Regai Dzive Shiri Project [Zimbabwe]</t>
        </r>
      </text>
    </comment>
    <comment ref="AB12" authorId="1" shapeId="0">
      <text>
        <r>
          <rPr>
            <sz val="12"/>
            <color indexed="81"/>
            <rFont val="Arial"/>
            <family val="2"/>
          </rPr>
          <t>IE118. Sieverding and Elbadawy (2016) Empowering adolescent girls in socially conservative settings [Egypt]</t>
        </r>
      </text>
    </comment>
    <comment ref="AC12" authorId="1" shapeId="0">
      <text>
        <r>
          <rPr>
            <sz val="12"/>
            <color indexed="81"/>
            <rFont val="Arial"/>
            <family val="2"/>
          </rPr>
          <t>IE010. Ringler (2009) Review of the Ishraq program [Egypt]
IE019. Kaljee et al. (2005) Risk reduction HIV prevention program [Vietnam]
IE044. Jewkes et al. (2008) Impact of Stepping Stones on HIV and HSV-2 and sexual behaviour [South Africa]
IE056. Dancy et al. (2014) HIV risk reduction intervention for rural adolescents [Malawi]
IE058. Dunbar et al. (2014) The SHAZ! project [Zimbabwe]
IE093. Thurman et al. (2016) Psychological and behavioral interventions to reduce HIV risk [South Africa]
IE096. Amin et al. (2016) Delaying child marriage through community-based skills-development  [Bangladesh]
IE097. Acharya (2009) Broadening girls' horizons [India]
IE102. Castillo-Arcos et al. (2016) Internet-based intervention designed to reduce HIV/AIDS [Mexico]
IE107. Awasthi et al. (2000) Developing an interactive STD-prevention program for youth [India]
IE117. Amin and Luciana (2005) Efforts to delay marriage through improved opportunities [Bangladesh]
IE118. Sieverding and Elbadawy (2016) Empowering adolescent girls in socially conservative settings [Egypt]
IE130. Austrian (2013) Reproductive health effects of a program for vulnerable adolescent girls [Uganda]
IE131. Cowan et al. (2010) The Regai Dzive Shiri Project [Zimbabwe]</t>
        </r>
      </text>
    </comment>
    <comment ref="AD12" authorId="1" shapeId="0">
      <text>
        <r>
          <rPr>
            <sz val="12"/>
            <color indexed="81"/>
            <rFont val="Arial"/>
            <family val="2"/>
          </rPr>
          <t>IE048. Senyonyi (2012) CBT group counseling for HIV transmission in perinatally infected adolescents [Uganda]
IE058. Dunbar et al. (2014) The SHAZ! project [Zimbabwe]
IE087. Lightfoot et al. (2007) Intervention for youth living with HIV [Uganda]
IE093. Thurman et al. (2016) Psychological and behavioral interventions to reduce HIV risk [South Africa]
IE096. Amin et al. (2016) Delaying child marriage through community-based skills-development  [Bangladesh]
IE118. Sieverding and Elbadawy (2016) Empowering adolescent girls in socially conservative settings [Egypt]</t>
        </r>
      </text>
    </comment>
    <comment ref="E15" authorId="0" shapeId="0">
      <text>
        <r>
          <rPr>
            <sz val="12"/>
            <color indexed="81"/>
            <rFont val="Arial"/>
            <family val="2"/>
          </rPr>
          <t xml:space="preserve">IE033. Arcand and Djimeu (2010) Teacher training and HIV/AIDS prevention [Cameroon]
IE034. Arnold et al. (2012) School- and community-based HIV prevention [Nigeria]
IE081. Mathews et al. (2012) SATZ teacher-led school HIV prevention programmes [South Africa, Tanzania]
</t>
        </r>
      </text>
    </comment>
    <comment ref="F15" authorId="0" shapeId="0">
      <text>
        <r>
          <rPr>
            <sz val="12"/>
            <color indexed="81"/>
            <rFont val="Arial"/>
            <family val="2"/>
          </rPr>
          <t>IE012. Abolfotouh (1995) Impact of a lecture on AIDS [Saudi Arabia]
IE033. Arcand and Djimeu (2010) Teacher training and HIV/AIDS prevention [Cameroon]
IE034. Arnold et al. (2012) School- and community-based HIV prevention [Nigeria]
IE068. Pick et al. (2007) Communication as a protective factor [Mexico]
IE081. Mathews et al. (2012) SATZ teacher-led school HIV prevention programmes [South Africa, Tanzania]</t>
        </r>
      </text>
    </comment>
    <comment ref="G15" authorId="0" shapeId="0">
      <text>
        <r>
          <rPr>
            <sz val="12"/>
            <color indexed="81"/>
            <rFont val="Arial"/>
            <family val="2"/>
          </rPr>
          <t>IE033. Arcand and Djimeu (2010) Teacher training and HIV/AIDS prevention [Cameroon]
IE034. Arnold et al. (2012) School- and community-based HIV prevention [Nigeria]
IE067. Dupas (2011) Do teenagers respond to HIV risk information? [Kenya]
IE081. Mathews et al. (2012) SATZ teacher-led school HIV prevention programmes [South Africa, Tanzania]</t>
        </r>
      </text>
    </comment>
    <comment ref="H15" authorId="0" shapeId="0">
      <text>
        <r>
          <rPr>
            <sz val="12"/>
            <color indexed="81"/>
            <rFont val="Arial"/>
            <family val="2"/>
          </rPr>
          <t>IE033. Arcand and Djimeu (2010) Teacher training and HIV/AIDS prevention [Cameroon]
IE034. Arnold et al. (2012) School- and community-based HIV prevention [Nigeria]
IE067. Dupas (2011) Do teenagers respond to HIV risk information? [Kenya]
IE081. Mathews et al. (2012) SATZ teacher-led school HIV prevention programmes [South Africa, Tanzania]</t>
        </r>
      </text>
    </comment>
    <comment ref="J15" authorId="0" shapeId="0">
      <text>
        <r>
          <rPr>
            <sz val="12"/>
            <color indexed="81"/>
            <rFont val="Arial"/>
            <family val="2"/>
          </rPr>
          <t>IE034. Arnold et al. (2012) School- and community-based HIV prevention [Nigeria]
IE068. Pick et al. (2007) Communication as a protective factor [Mexico]
IE071. Namisi et al. (2015) Adolescents’ communication with adults on sexuality [Tanzania, South Africa]</t>
        </r>
      </text>
    </comment>
    <comment ref="K15" authorId="0" shapeId="0">
      <text>
        <r>
          <rPr>
            <sz val="12"/>
            <color indexed="81"/>
            <rFont val="Arial"/>
            <family val="2"/>
          </rPr>
          <t>IE033. Arcand and Djimeu (2010) Teacher training and HIV/AIDS prevention [Cameroon]
IE067. Dupas (2011) Do teenagers respond to HIV risk information? [Kenya]</t>
        </r>
      </text>
    </comment>
    <comment ref="M15" authorId="0" shapeId="0">
      <text>
        <r>
          <rPr>
            <sz val="12"/>
            <color indexed="81"/>
            <rFont val="Arial"/>
            <family val="2"/>
          </rPr>
          <t>IE033. Arcand and Djimeu (2010) Teacher training and HIV/AIDS prevention [Cameroon]</t>
        </r>
      </text>
    </comment>
    <comment ref="O15" authorId="0" shapeId="0">
      <text>
        <r>
          <rPr>
            <sz val="12"/>
            <color indexed="81"/>
            <rFont val="Arial"/>
            <family val="2"/>
          </rPr>
          <t>IE067. Dupas (2011) Do teenagers respond to HIV risk information? [Kenya]</t>
        </r>
      </text>
    </comment>
    <comment ref="R15" authorId="0" shapeId="0">
      <text>
        <r>
          <rPr>
            <sz val="12"/>
            <color indexed="81"/>
            <rFont val="Arial"/>
            <family val="2"/>
          </rPr>
          <t>IE067. Dupas (2011) Do teenagers respond to HIV risk information? [Kenya]</t>
        </r>
      </text>
    </comment>
    <comment ref="T15" authorId="0" shapeId="0">
      <text>
        <r>
          <rPr>
            <sz val="12"/>
            <color indexed="81"/>
            <rFont val="Arial"/>
            <family val="2"/>
          </rPr>
          <t>IE033. Arcand and Djimeu (2010) Teacher training and HIV/AIDS prevention [Cameroon]</t>
        </r>
      </text>
    </comment>
    <comment ref="Y15" authorId="1" shapeId="0">
      <text>
        <r>
          <rPr>
            <sz val="12"/>
            <color indexed="81"/>
            <rFont val="Arial"/>
            <family val="2"/>
          </rPr>
          <t>IE033. Arcand and Djimeu (2010) Teacher training and HIV/AIDS prevention [Cameroon]
IE067. Dupas (2011) Do teenagers respond to HIV risk information? [Kenya]</t>
        </r>
      </text>
    </comment>
    <comment ref="Z15" authorId="1" shapeId="0">
      <text>
        <r>
          <rPr>
            <sz val="12"/>
            <color indexed="81"/>
            <rFont val="Arial"/>
            <family val="2"/>
          </rPr>
          <t>IE012. Abolfotouh (1995) Impact of a lecture on AIDS [Saudi Arabia]
IE033. Arcand and Djimeu (2010) Teacher training and HIV/AIDS prevention [Cameroon]
IE034. Arnold et al. (2012) School- and community-based HIV prevention [Nigeria]
IE067. Dupas (2011) Do teenagers respond to HIV risk information? [Kenya]</t>
        </r>
      </text>
    </comment>
    <comment ref="AA15" authorId="1" shapeId="0">
      <text>
        <r>
          <rPr>
            <sz val="12"/>
            <color indexed="81"/>
            <rFont val="Arial"/>
            <family val="2"/>
          </rPr>
          <t>IE067. Dupas (2011) Do teenagers respond to HIV risk information? [Kenya]</t>
        </r>
      </text>
    </comment>
    <comment ref="AB15" authorId="1" shapeId="0">
      <text>
        <r>
          <rPr>
            <sz val="12"/>
            <color indexed="81"/>
            <rFont val="Arial"/>
            <family val="2"/>
          </rPr>
          <t>IE033. Arcand and Djimeu (2010) Teacher training and HIV/AIDS prevention [Cameroon]
IE068. Pick et al. (2007) Communication as a protective factor [Mexico]
IE071. Namisi et al. (2015) Adolescents’ communication with adults on sexuality [Tanzania, South Africa]
IE081. Mathews et al. (2012) SATZ teacher-led school HIV prevention programmes [South Africa, Tanzania]</t>
        </r>
      </text>
    </comment>
    <comment ref="AC15" authorId="1" shapeId="0">
      <text>
        <r>
          <rPr>
            <sz val="12"/>
            <color indexed="81"/>
            <rFont val="Arial"/>
            <family val="2"/>
          </rPr>
          <t>IE034. Arnold et al. (2012) School- and community-based HIV prevention [Nigeria]
IE067. Dupas (2011) Do teenagers respond to HIV risk information? [Kenya]
IE068. Pick et al. (2007) Communication as a protective factor [Mexico]</t>
        </r>
      </text>
    </comment>
    <comment ref="E16" authorId="0" shapeId="0">
      <text>
        <r>
          <rPr>
            <sz val="12"/>
            <color indexed="81"/>
            <rFont val="Arial"/>
            <family val="2"/>
          </rPr>
          <t>IE030. Okonofua et al. (2003) Intervention to improve treatment-seeking behavior [Nigeria]
IE065. Bandiera et al. (2012) Empowering adolescent girls [Uganda]
IE066. Bandiera et al. (2014) Women’s empowerment in action [Uganda]
IE096. Amin et al. (2016) Delaying child marriage through community-based skills-development  [Bangladesh]
IE097. Acharya (2009) Broadening girls' horizons [India]
IE118. Sieverding and Elbadawy (2016) Empowering adolescent girls in socially conservative settings [Egypt]</t>
        </r>
      </text>
    </comment>
    <comment ref="F16" authorId="0" shapeId="0">
      <text>
        <r>
          <rPr>
            <sz val="12"/>
            <color indexed="81"/>
            <rFont val="Arial"/>
            <family val="2"/>
          </rPr>
          <t>IE010. Ringler (2009) Review of the Ishraq program [Egypt]
IE065. Bandiera et al. (2012) Empowering adolescent girls [Uganda]
IE066. Bandiera et al. (2014) Women’s empowerment in action [Uganda]
IE096. Amin et al. (2016) Delaying child marriage through community-based skills-development  [Bangladesh]
IE097. Acharya (2009) Broadening girls' horizons [India]
IE118. Sieverding and Elbadawy (2016) Empowering adolescent girls in socially conservative settings [Egypt]</t>
        </r>
      </text>
    </comment>
    <comment ref="G16" authorId="0" shapeId="0">
      <text>
        <r>
          <rPr>
            <sz val="12"/>
            <color indexed="81"/>
            <rFont val="Arial"/>
            <family val="2"/>
          </rPr>
          <t>IE093. Thurman et al. (2016) Psychological and behavioral interventions to reduce HIV risk [South Africa]</t>
        </r>
      </text>
    </comment>
    <comment ref="H16" authorId="0" shapeId="0">
      <text>
        <r>
          <rPr>
            <sz val="12"/>
            <color indexed="81"/>
            <rFont val="Arial"/>
            <family val="2"/>
          </rPr>
          <t>IE030. Okonofua et al. (2003) Intervention to improve treatment-seeking behavior [Nigeria]
IE065. Bandiera et al. (2012) Empowering adolescent girls [Uganda]
IE066. Bandiera et al. (2014) Women’s empowerment in action [Uganda]
IE093. Thurman et al. (2016) Psychological and behavioral interventions to reduce HIV risk [South Africa]
IE096. Amin et al. (2016) Delaying child marriage through community-based skills-development  [Bangladesh]</t>
        </r>
      </text>
    </comment>
    <comment ref="I16" authorId="0" shapeId="0">
      <text>
        <r>
          <rPr>
            <sz val="12"/>
            <color indexed="81"/>
            <rFont val="Arial"/>
            <family val="2"/>
          </rPr>
          <t>IE096. Amin et al. (2016) Delaying child marriage through community-based skills-development  [Bangladesh]</t>
        </r>
      </text>
    </comment>
    <comment ref="J16" authorId="0" shapeId="0">
      <text>
        <r>
          <rPr>
            <sz val="12"/>
            <color indexed="81"/>
            <rFont val="Arial"/>
            <family val="2"/>
          </rPr>
          <t xml:space="preserve">IE030. Okonofua et al. (2003) Intervention to improve treatment-seeking behavior [Nigeria]
IE097. Acharya (2009) Broadening girls' horizons [India]
</t>
        </r>
      </text>
    </comment>
    <comment ref="K16" authorId="0" shapeId="0">
      <text>
        <r>
          <rPr>
            <sz val="12"/>
            <color indexed="81"/>
            <rFont val="Arial"/>
            <family val="2"/>
          </rPr>
          <t>IE065. Bandiera et al. (2012) Empowering adolescent girls [Uganda]
IE066. Bandiera et al. (2014) Women’s empowerment in action [Uganda]
IE097. Acharya (2009) Broadening girls' horizons [India]</t>
        </r>
      </text>
    </comment>
    <comment ref="M16" authorId="0" shapeId="0">
      <text>
        <r>
          <rPr>
            <sz val="12"/>
            <color indexed="81"/>
            <rFont val="Arial"/>
            <family val="2"/>
          </rPr>
          <t>IE030. Okonofua et al. (2003) Intervention to improve treatment-seeking behavior [Nigeria]
IE065. Bandiera et al. (2012) Empowering adolescent girls [Uganda]</t>
        </r>
      </text>
    </comment>
    <comment ref="N16" authorId="0" shapeId="0">
      <text>
        <r>
          <rPr>
            <sz val="11"/>
            <color indexed="81"/>
            <rFont val="Arial"/>
            <family val="2"/>
          </rPr>
          <t>IE065. Bandiera et al. (2012) Empowering adolescent girls [Uganda]
IE066. Bandiera et al. (2014) Women’s empowerment in action [Uganda]</t>
        </r>
      </text>
    </comment>
    <comment ref="O16" authorId="0" shapeId="0">
      <text>
        <r>
          <rPr>
            <sz val="12"/>
            <color indexed="81"/>
            <rFont val="Arial"/>
            <family val="2"/>
          </rPr>
          <t>IE010. Ringler (2009) Review of the Ishraq program [Egypt]</t>
        </r>
      </text>
    </comment>
    <comment ref="P16" authorId="0" shapeId="0">
      <text>
        <r>
          <rPr>
            <sz val="12"/>
            <color indexed="81"/>
            <rFont val="Arial"/>
            <family val="2"/>
          </rPr>
          <t>IE030. Okonofua et al. (2003) Intervention to improve treatment-seeking behavior [Nigeria]
IE065. Bandiera et al. (2012) Empowering adolescent girls [Uganda]
IE096. Amin et al. (2016) Delaying child marriage through community-based skills-development  [Bangladesh]</t>
        </r>
      </text>
    </comment>
    <comment ref="R16" authorId="0" shapeId="0">
      <text>
        <r>
          <rPr>
            <sz val="12"/>
            <color indexed="81"/>
            <rFont val="Arial"/>
            <family val="2"/>
          </rPr>
          <t>IE010. Ringler (2009) Review of the Ishraq program [Egypt]
IE065. Bandiera et al. (2012) Empowering adolescent girls [Uganda]
IE066. Bandiera et al. (2014) Women’s empowerment in action [Uganda]
IE096. Amin et al. (2016) Delaying child marriage through community-based skills-development  [Bangladesh]
IE118. Sieverding and Elbadawy (2016) Empowering adolescent girls in socially conservative settings [Egypt]</t>
        </r>
      </text>
    </comment>
    <comment ref="S16" authorId="0" shapeId="0">
      <text>
        <r>
          <rPr>
            <sz val="12"/>
            <color indexed="81"/>
            <rFont val="Arial"/>
            <family val="2"/>
          </rPr>
          <t>IE010. Ringler (2009) Review of the Ishraq program [Egypt]
IE065. Bandiera et al. (2012) Empowering adolescent girls [Uganda]
IE066. Bandiera et al. (2014) Women’s empowerment in action [Uganda]
IE096. Amin et al. (2016) Delaying child marriage through community-based skills-development  [Bangladesh]
IE097. Acharya (2009) Broadening girls' horizons [India]</t>
        </r>
      </text>
    </comment>
    <comment ref="T16" authorId="0" shapeId="0">
      <text>
        <r>
          <rPr>
            <sz val="12"/>
            <color indexed="81"/>
            <rFont val="Arial"/>
            <family val="2"/>
          </rPr>
          <t>IE066. Bandiera et al. (2014) Women’s empowerment in action [Uganda]
IE096. Amin et al. (2016) Delaying child marriage through community-based skills-development  [Bangladesh]
IE097. Acharya (2009) Broadening girls' horizons [India]</t>
        </r>
      </text>
    </comment>
    <comment ref="U16" authorId="0" shapeId="0">
      <text>
        <r>
          <rPr>
            <sz val="12"/>
            <color indexed="81"/>
            <rFont val="Arial"/>
            <family val="2"/>
          </rPr>
          <t>IE096. Amin et al. (2016) Delaying child marriage through community-based skills-development  [Bangladesh]
IE118. Sieverding and Elbadawy (2016) Empowering adolescent girls in socially conservative settings [Egypt]</t>
        </r>
      </text>
    </comment>
    <comment ref="Y16" authorId="1" shapeId="0">
      <text>
        <r>
          <rPr>
            <sz val="12"/>
            <color indexed="81"/>
            <rFont val="Arial"/>
            <family val="2"/>
          </rPr>
          <t>IE065. Bandiera et al. (2012) Empowering adolescent girls [Uganda]
IE066. Bandiera et al. (2014) Women’s empowerment in action [Uganda]</t>
        </r>
      </text>
    </comment>
    <comment ref="Z16" authorId="1" shapeId="0">
      <text>
        <r>
          <rPr>
            <sz val="12"/>
            <color indexed="81"/>
            <rFont val="Arial"/>
            <family val="2"/>
          </rPr>
          <t>IE010. Ringler (2009) Review of the Ishraq program [Egypt]
IE030. Okonofua et al. (2003) Intervention to improve treatment-seeking behavior [Nigeria]
IE065. Bandiera et al. (2012) Empowering adolescent girls [Uganda]
IE066. Bandiera et al. (2014) Women’s empowerment in action [Uganda]
IE093. Thurman et al. (2016) Psychological and behavioral interventions to reduce HIV risk [South Africa]
IE096. Amin et al. (2016) Delaying child marriage through community-based skills-development  [Bangladesh]
IE097. Acharya (2009) Broadening girls' horizons [India]
IE118. Sieverding and Elbadawy (2016) Empowering adolescent girls in socially conservative settings [Egypt]</t>
        </r>
      </text>
    </comment>
    <comment ref="AA16" authorId="1" shapeId="0">
      <text>
        <r>
          <rPr>
            <sz val="12"/>
            <color indexed="81"/>
            <rFont val="Arial"/>
            <family val="2"/>
          </rPr>
          <t>IE097. Acharya (2009) Broadening girls' horizons [India]</t>
        </r>
      </text>
    </comment>
    <comment ref="AB16" authorId="1" shapeId="0">
      <text>
        <r>
          <rPr>
            <sz val="12"/>
            <color indexed="81"/>
            <rFont val="Arial"/>
            <family val="2"/>
          </rPr>
          <t>IE118. Sieverding and Elbadawy (2016) Empowering adolescent girls in socially conservative settings [Egypt]</t>
        </r>
      </text>
    </comment>
    <comment ref="AC16" authorId="1" shapeId="0">
      <text>
        <r>
          <rPr>
            <sz val="12"/>
            <color indexed="81"/>
            <rFont val="Arial"/>
            <family val="2"/>
          </rPr>
          <t>IE010. Ringler (2009) Review of the Ishraq program [Egypt]
IE093. Thurman et al. (2016) Psychological and behavioral interventions to reduce HIV risk [South Africa]
IE096. Amin et al. (2016) Delaying child marriage through community-based skills-development  [Bangladesh]
IE097. Acharya (2009) Broadening girls' horizons [India]
IE118. Sieverding and Elbadawy (2016) Empowering adolescent girls in socially conservative settings [Egypt]</t>
        </r>
      </text>
    </comment>
    <comment ref="AD16" authorId="1" shapeId="0">
      <text>
        <r>
          <rPr>
            <sz val="12"/>
            <color indexed="81"/>
            <rFont val="Arial"/>
            <family val="2"/>
          </rPr>
          <t>IE093. Thurman et al. (2016) Psychological and behavioral interventions to reduce HIV risk [South Africa]
IE096. Amin et al. (2016) Delaying child marriage through community-based skills-development  [Bangladesh]
IE118. Sieverding and Elbadawy (2016) Empowering adolescent girls in socially conservative settings [Egypt]</t>
        </r>
      </text>
    </comment>
    <comment ref="E17" authorId="0" shapeId="0">
      <text>
        <r>
          <rPr>
            <sz val="12"/>
            <color indexed="81"/>
            <rFont val="Arial"/>
            <family val="2"/>
          </rPr>
          <t>IE017. Basinga et al. (2009) Forum theatre in HIV/AIDS behavioural change [Rwanda]
IE038. Harvey et al. (2000) Drama-in-education programme to increase AIDS awareness [South Africa]
IE053. Austrian and Muthengi (2014) Can economic assets increase girls' risk of sexual harassment? [Uganda]
IE130. Austrian (2013) Reproductive health effects of a program for vulnerable adolescent girls [Uganda]</t>
        </r>
      </text>
    </comment>
    <comment ref="F17" authorId="0" shapeId="0">
      <text>
        <r>
          <rPr>
            <sz val="12"/>
            <color indexed="81"/>
            <rFont val="Arial"/>
            <family val="2"/>
          </rPr>
          <t xml:space="preserve">IE017. Basinga et al. (2009) Forum theatre in HIV/AIDS behavioural change [Rwanda]
IE038. Harvey et al. (2000) Drama-in-education programme to increase AIDS awareness [South Africa]
IE083. Pulerwitz et al. (2015) Changing gender norms and reducing intimate partner violence [Ethiopia]
IE130. Austrian (2013) Reproductive health effects of a program for vulnerable adolescent girls [Uganda]
</t>
        </r>
      </text>
    </comment>
    <comment ref="G17" authorId="0" shapeId="0">
      <text>
        <r>
          <rPr>
            <sz val="12"/>
            <color indexed="81"/>
            <rFont val="Arial"/>
            <family val="2"/>
          </rPr>
          <t>IE017. Basinga et al. (2009) Forum theatre in HIV/AIDS behavioural change [Rwanda]
IE038. Harvey et al. (2000) Drama-in-education programme to increase AIDS awareness [South Africa]
IE130. Austrian (2013) Reproductive health effects of a program for vulnerable adolescent girls [Uganda]</t>
        </r>
      </text>
    </comment>
    <comment ref="H17" authorId="0" shapeId="0">
      <text>
        <r>
          <rPr>
            <sz val="12"/>
            <color indexed="81"/>
            <rFont val="Arial"/>
            <family val="2"/>
          </rPr>
          <t>IE017. Basinga et al. (2009) Forum theatre in HIV/AIDS behavioural change [Rwanda]
IE038. Harvey et al. (2000) Drama-in-education programme to increase AIDS awareness [South Africa]
IE130. Austrian (2013) Reproductive health effects of a program for vulnerable adolescent girls [Uganda]</t>
        </r>
      </text>
    </comment>
    <comment ref="J17" authorId="0" shapeId="0">
      <text>
        <r>
          <rPr>
            <sz val="12"/>
            <color indexed="81"/>
            <rFont val="Arial"/>
            <family val="2"/>
          </rPr>
          <t>IE053. Austrian and Muthengi (2014) Can economic assets increase girls' risk of sexual harassment? [Uganda]
IE130. Austrian (2013) Reproductive health effects of a program for vulnerable adolescent girls [Uganda]</t>
        </r>
      </text>
    </comment>
    <comment ref="M17" authorId="0" shapeId="0">
      <text>
        <r>
          <rPr>
            <sz val="12"/>
            <color indexed="81"/>
            <rFont val="Arial"/>
            <family val="2"/>
          </rPr>
          <t>IE017. Basinga et al. (2009) Forum theatre in HIV/AIDS behavioural change [Rwanda]
IE038. Harvey et al. (2000) Drama-in-education programme to increase AIDS awareness [South Africa]
IE053. Austrian and Muthengi (2014) Can economic assets increase girls' risk of sexual harassment? [Uganda]
IE130. Austrian (2013) Reproductive health effects of a program for vulnerable adolescent girls [Uganda]</t>
        </r>
      </text>
    </comment>
    <comment ref="N17" authorId="0" shapeId="0">
      <text>
        <r>
          <rPr>
            <sz val="12"/>
            <color indexed="81"/>
            <rFont val="Arial"/>
            <family val="2"/>
          </rPr>
          <t>IE053. Austrian and Muthengi (2014) Can economic assets increase girls' risk of sexual harassment? [Uganda]
IE130. Austrian (2013) Reproductive health effects of a program for vulnerable adolescent girls [Uganda]</t>
        </r>
      </text>
    </comment>
    <comment ref="S17" authorId="0" shapeId="0">
      <text>
        <r>
          <rPr>
            <sz val="12"/>
            <color indexed="81"/>
            <rFont val="Arial"/>
            <family val="2"/>
          </rPr>
          <t>IE053. Austrian and Muthengi (2014) Can economic assets increase girls' risk of sexual harassment? [Uganda]
IE130. Austrian (2013) Reproductive health effects of a program for vulnerable adolescent girls [Uganda]</t>
        </r>
      </text>
    </comment>
    <comment ref="Z17" authorId="1" shapeId="0">
      <text>
        <r>
          <rPr>
            <sz val="12"/>
            <color indexed="81"/>
            <rFont val="Arial"/>
            <family val="2"/>
          </rPr>
          <t>IE053. Austrian and Muthengi (2014) Can economic assets increase girls' risk of sexual harassment? [Uganda]
IE083. Pulerwitz et al. (2015) Changing gender norms and reducing intimate partner violence [Ethiopia]
IE130. Austrian (2013) Reproductive health effects of a program for vulnerable adolescent girls [Uganda]</t>
        </r>
      </text>
    </comment>
    <comment ref="AA17" authorId="1" shapeId="0">
      <text>
        <r>
          <rPr>
            <sz val="12"/>
            <color indexed="81"/>
            <rFont val="Arial"/>
            <family val="2"/>
          </rPr>
          <t>IE130. Austrian (2013) Reproductive health effects of a program for vulnerable adolescent girls [Uganda]</t>
        </r>
      </text>
    </comment>
    <comment ref="AC17" authorId="1" shapeId="0">
      <text>
        <r>
          <rPr>
            <sz val="12"/>
            <color indexed="81"/>
            <rFont val="Arial"/>
            <family val="2"/>
          </rPr>
          <t>IE130. Austrian (2013) Reproductive health effects of a program for vulnerable adolescent girls [Uganda]</t>
        </r>
      </text>
    </comment>
    <comment ref="E18" authorId="0" shapeId="0">
      <text>
        <r>
          <rPr>
            <sz val="12"/>
            <color indexed="81"/>
            <rFont val="Arial"/>
            <family val="2"/>
          </rPr>
          <t>IE016. Ajuwon and Brieger (2007) School-based reproductive health education [Nigeria]
IE022. Agha and Van Rossem (2004) School-based peer sexual health intervention [Zambia]
IE025. Agha (2002) Peer sexual health intervention [Zambia]
IE028. Nabunya et al. (2015) Peer mentorship program on HIV/AIDS [Uganda]
IE029. McQuestion et al. (2007) Evaluation of the African Youth Alliance Program in Ghana - Impact on sexual and reproductive health behaviour among young people [Uganda]
IE030. Okonofua et al. (2003) Intervention to improve treatment-seeking behavior [Nigeria]
IE045. Kanesathasan et al. (2008) DISHA programme [India]
IE050. Karim et al. (2007) Evaluation of the African Youth Alliance Program in Tanzania - Impact on sexual and reproductive health behaviour among young people [Tanzania]
IE061. Ross et al. (2007) Biological and behavioural impact of an adolescent sexual health intervention in Tanzania: a community-randomized trial [Tanzania]
IE069. Doyle et al. (2010) Biological and behavioural impact of an adolescent sexual health intervention [Tanzania]
IE078. Li et al. (2010) School-based HIV/AIDS peer-led prevention programme [China]
IE091. Michielsen et al. (2012) Effectiveness of a peer-led HIV prevention intervention in secondary schools in Rwanda: results from a non-randomized controlled trial [Rwanda]
IE109. Decat (2015) Addressing the unmet contraceptive need of adolescents and unmarried youth [Nicaragua]
IE118. Sieverding and Elbadawy (2016) Empowering adolescent girls in socially conservative settings [Egypt]
IE131. Cowan et al. (2010) The Regai Dzive Shiri Project: results of a randomised trial of an HIV prevention intervention for Zimbabwean youth [Zimbabwe]</t>
        </r>
      </text>
    </comment>
    <comment ref="F18" authorId="0" shapeId="0">
      <text>
        <r>
          <rPr>
            <sz val="12"/>
            <color indexed="81"/>
            <rFont val="Arial"/>
            <family val="2"/>
          </rPr>
          <t>IE016. Ajuwon and Brieger (2007) School-based reproductive health education [Nigeria]
IE022. Agha and Van Rossem (2004) School-based peer sexual health intervention [Zambia]
IE025. Agha (2002) Peer sexual health intervention [Zambia]
IE028. Nabunya et al. (2015) Peer mentorship program on HIV/AIDS [Uganda]
IE029. McQuestion et al. (2007) Evaluation of the African Youth Alliance Program in Ghana - Impact on sexual and reproductive health behaviour among young people [Uganda]
IE045. Kanesathasan et al. (2008) DISHA programme [India]
IE047. Karnell et al. (2006) American alcohol and HIV prevention curriculum adapted for use in South Africa [South Africa]
IE050. Karim et al. (2007) Evaluation of the African Youth Alliance Program in Tanzania - Impact on sexual and reproductive health behaviour among young people [Tanzania]
IE061. Ross et al. (2007) Biological and behavioural impact of an adolescent sexual health intervention in Tanzania: a community-randomized trial [Tanzania]
IE069. Doyle et al. (2010) Biological and behavioural impact of an adolescent sexual health intervention [Tanzania]
IE078. Li et al. (2010) School-based HIV/AIDS peer-led prevention programme [China]
IE083. Pulerwitz et al. (2015) Changing gender norms and reducing intimate partner violence [Ethiopia]
IE091. Michielsen et al. (2012) Effectiveness of a peer-led HIV prevention intervention in secondary schools in Rwanda: results from a non-randomized controlled trial [Rwanda]
IE118. Sieverding and Elbadawy (2016) Empowering adolescent girls in socially conservative settings [Egypt]
IE123. Ssewamala and Ismayilova (2009) Integrating children's savings accounts [Uganda]
IE128. Larissa et al. (2016) Effect of savings-led economic empowerment on HIV [Uganda]
IE131. Cowan et al. (2010) The Regai Dzive Shiri Project: results of a randomised trial of an HIV prevention intervention for Zimbabwean youth [Zimbabwe]</t>
        </r>
      </text>
    </comment>
    <comment ref="G18" authorId="0" shapeId="0">
      <text>
        <r>
          <rPr>
            <sz val="12"/>
            <color indexed="81"/>
            <rFont val="Arial"/>
            <family val="2"/>
          </rPr>
          <t>IE016. Ajuwon and Brieger (2007) School-based reproductive health education [Nigeria]
IE022. Agha and Van Rossem (2004) School-based peer sexual health intervention [Zambia]
IE029. McQuestion et al. (2007) Evaluation of the African Youth Alliance Program in Ghana - Impact on sexual and reproductive health behaviour among young people [Uganda]
IE044. Jewkes et al. (2008) Impact of Stepping Stones on HIV and HSV-2 and sexual behaviour [South Africa]
IE047. Karnell et al. (2006) American alcohol and HIV prevention curriculum adapted for use in South Africa [South Africa]
IE050. Karim et al. (2007) Evaluation of the African Youth Alliance Program in Tanzania - Impact on sexual and reproductive health behaviour among young people [Tanzania]
IE061. Ross et al. (2007) Biological and behavioural impact of an adolescent sexual health intervention in Tanzania: a community-randomized trial [Tanzania]
IE069. Doyle et al. (2010) Biological and behavioural impact of an adolescent sexual health intervention [Tanzania]
IE091. Michielsen et al. (2012) Effectiveness of a peer-led HIV prevention intervention in secondary schools in Rwanda: results from a non-randomized controlled trial [Rwanda]
IE109. Decat (2015) Addressing the unmet contraceptive need of adolescents and unmarried youth [Nicaragua]
IE123. Ssewamala and Ismayilova (2009) Integrating children's savings accounts [Uganda]
IE131. Cowan et al. (2010) The Regai Dzive Shiri Project: results of a randomised trial of an HIV prevention intervention for Zimbabwean youth [Zimbabwe]</t>
        </r>
      </text>
    </comment>
    <comment ref="H18" authorId="0" shapeId="0">
      <text>
        <r>
          <rPr>
            <sz val="12"/>
            <color indexed="81"/>
            <rFont val="Arial"/>
            <family val="2"/>
          </rPr>
          <t>IE016. Ajuwon and Brieger (2007) School-based reproductive health education [Nigeria]
IE022. Agha and Van Rossem (2004) School-based peer sexual health intervention [Zambia]
IE029. McQuestion et al. (2007) Evaluation of the African Youth Alliance Program in Ghana - Impact on sexual and reproductive health behaviour among young people [Uganda]
IE030. Okonofua et al. (2003) Intervention to improve treatment-seeking behavior [Nigeria]
IE044. Jewkes et al. (2008) Impact of Stepping Stones on HIV and HSV-2 and sexual behaviour [South Africa]
IE045. Kanesathasan et al. (2008) DISHA programme [India]
IE047. Karnell et al. (2006) American alcohol and HIV prevention curriculum adapted for use in South Africa [South Africa]
IE050. Karim et al. (2007) Evaluation of the African Youth Alliance Program in Tanzania - Impact on sexual and reproductive health behaviour among young people [Tanzania]
IE061. Ross et al. (2007) Biological and behavioural impact of an adolescent sexual health intervention in Tanzania: a community-randomized trial [Tanzania]
IE069. Doyle et al. (2010) Biological and behavioural impact of an adolescent sexual health intervention [Tanzania]
IE091. Michielsen et al. (2012) Effectiveness of a peer-led HIV prevention intervention in secondary schools in Rwanda: results from a non-randomized controlled trial [Rwanda]
IE123. Ssewamala and Ismayilova (2009) Integrating children's savings accounts [Uganda]
IE131. Cowan et al. (2010) The Regai Dzive Shiri Project: results of a randomised trial of an HIV prevention intervention for Zimbabwean youth [Zimbabwe]</t>
        </r>
      </text>
    </comment>
    <comment ref="J18" authorId="0" shapeId="0">
      <text>
        <r>
          <rPr>
            <sz val="12"/>
            <color indexed="81"/>
            <rFont val="Arial"/>
            <family val="2"/>
          </rPr>
          <t xml:space="preserve">IE030. Okonofua et al. (2003) Intervention to improve treatment-seeking behavior [Nigeria]
IE045. Kanesathasan et al. (2008) DISHA programme [India]
IE109. Decat (2015) Addressing the unmet contraceptive need of adolescents and unmarried youth [Nicaragua]
</t>
        </r>
      </text>
    </comment>
    <comment ref="K18" authorId="0" shapeId="0">
      <text>
        <r>
          <rPr>
            <sz val="12"/>
            <color indexed="81"/>
            <rFont val="Arial"/>
            <family val="2"/>
          </rPr>
          <t>IE044. Jewkes et al. (2008) Impact of Stepping Stones on HIV and HSV-2 and sexual behaviour [South Africa]
IE061. Ross et al. (2007) Biological and behavioural impact of an adolescent sexual health intervention in Tanzania: a community-randomized trial [Tanzania]
IE069. Doyle et al. (2010) Biological and behavioural impact of an adolescent sexual health intervention [Tanzania]
IE131. Cowan et al. (2010) The Regai Dzive Shiri Project: results of a randomised trial of an HIV prevention intervention for Zimbabwean youth [Zimbabwe]</t>
        </r>
      </text>
    </comment>
    <comment ref="L18" authorId="0" shapeId="0">
      <text>
        <r>
          <rPr>
            <sz val="12"/>
            <color indexed="81"/>
            <rFont val="Arial"/>
            <family val="2"/>
          </rPr>
          <t>IE131. Cowan et al. (2010) The Regai Dzive Shiri Project: results of a randomised trial of an HIV prevention intervention for Zimbabwean youth [Zimbabwe]</t>
        </r>
      </text>
    </comment>
    <comment ref="M18" authorId="0" shapeId="0">
      <text>
        <r>
          <rPr>
            <sz val="12"/>
            <color indexed="81"/>
            <rFont val="Arial"/>
            <family val="2"/>
          </rPr>
          <t>IE030. Okonofua et al. (2003) Intervention to improve treatment-seeking behavior [Nigeria]
IE044. Jewkes et al. (2008) Impact of Stepping Stones on HIV and HSV-2 and sexual behaviour [South Africa]
IE061. Ross et al. (2007) Biological and behavioural impact of an adolescent sexual health intervention in Tanzania: a community-randomized trial [Tanzania]
IE069. Doyle et al. (2010) Biological and behavioural impact of an adolescent sexual health intervention [Tanzania]
IE131. Cowan et al. (2010) The Regai Dzive Shiri Project: results of a randomised trial of an HIV prevention intervention for Zimbabwean youth [Zimbabwe]</t>
        </r>
      </text>
    </comment>
    <comment ref="N18" authorId="0" shapeId="0">
      <text>
        <r>
          <rPr>
            <sz val="12"/>
            <color indexed="81"/>
            <rFont val="Arial"/>
            <family val="2"/>
          </rPr>
          <t>IE044. Jewkes et al. (2008) Impact of Stepping Stones on HIV and HSV-2 and sexual behaviour [South Africa]</t>
        </r>
      </text>
    </comment>
    <comment ref="O18" authorId="0" shapeId="0">
      <text>
        <r>
          <rPr>
            <sz val="12"/>
            <color indexed="81"/>
            <rFont val="Arial"/>
            <family val="2"/>
          </rPr>
          <t>IE044. Jewkes et al. (2008) Impact of Stepping Stones on HIV and HSV-2 and sexual behaviour [South Africa]</t>
        </r>
      </text>
    </comment>
    <comment ref="P18" authorId="0" shapeId="0">
      <text>
        <r>
          <rPr>
            <sz val="12"/>
            <color indexed="81"/>
            <rFont val="Arial"/>
            <family val="2"/>
          </rPr>
          <t>IE003. Aninanya et al. (2015) Intervention on health service usage by young people [Ghana]
IE030. Okonofua et al. (2003) Intervention to improve treatment-seeking behavior [Nigeria]
IE045. Kanesathasan et al. (2008) DISHA programme [India]
IE061. Ross et al. (2007) Biological and behavioural impact of an adolescent sexual health intervention in Tanzania: a community-randomized trial [Tanzania]
IE069. Doyle et al. (2010) Biological and behavioural impact of an adolescent sexual health intervention [Tanzania]
IE109. Decat (2015) Addressing the unmet contraceptive need of adolescents and unmarried youth [Nicaragua]</t>
        </r>
      </text>
    </comment>
    <comment ref="Q18" authorId="0" shapeId="0">
      <text>
        <r>
          <rPr>
            <sz val="12"/>
            <color indexed="81"/>
            <rFont val="Arial"/>
            <family val="2"/>
          </rPr>
          <t>IE003. Aninanya et al. (2015) Intervention on health service usage by young people [Ghana]
IE131. Cowan et al. (2010) The Regai Dzive Shiri Project: results of a randomised trial of an HIV prevention intervention for Zimbabwean youth [Zimbabwe]</t>
        </r>
      </text>
    </comment>
    <comment ref="R18" authorId="0" shapeId="0">
      <text>
        <r>
          <rPr>
            <sz val="12"/>
            <color indexed="81"/>
            <rFont val="Arial"/>
            <family val="2"/>
          </rPr>
          <t>IE118. Sieverding and Elbadawy (2016) Empowering adolescent girls in socially conservative settings [Egypt]
IE123. Ssewamala and Ismayilova (2009) Integrating children's savings accounts [Uganda]</t>
        </r>
      </text>
    </comment>
    <comment ref="S18" authorId="0" shapeId="0">
      <text>
        <r>
          <rPr>
            <sz val="12"/>
            <color indexed="81"/>
            <rFont val="Arial"/>
            <family val="2"/>
          </rPr>
          <t>IE123. Ssewamala and Ismayilova (2009) Integrating children's savings accounts [Uganda]
IE128. Larissa et al. (2016) Effect of savings-led economic empowerment on HIV [Uganda]</t>
        </r>
      </text>
    </comment>
    <comment ref="T18" authorId="0" shapeId="0">
      <text>
        <r>
          <rPr>
            <sz val="12"/>
            <color indexed="81"/>
            <rFont val="Arial"/>
            <family val="2"/>
          </rPr>
          <t>IE045. Kanesathasan et al. (2008) DISHA programme [India]</t>
        </r>
      </text>
    </comment>
    <comment ref="U18" authorId="0" shapeId="0">
      <text>
        <r>
          <rPr>
            <sz val="12"/>
            <color indexed="81"/>
            <rFont val="Arial"/>
            <family val="2"/>
          </rPr>
          <t>IE118. Sieverding and Elbadawy (2016) Empowering adolescent girls in socially conservative settings [Egypt]</t>
        </r>
      </text>
    </comment>
    <comment ref="V18" authorId="0" shapeId="0">
      <text>
        <r>
          <rPr>
            <sz val="12"/>
            <color indexed="81"/>
            <rFont val="Arial"/>
            <family val="2"/>
          </rPr>
          <t>IE045. Kanesathasan et al. (2008) DISHA programme [India]</t>
        </r>
      </text>
    </comment>
    <comment ref="Y18" authorId="1" shapeId="0">
      <text>
        <r>
          <rPr>
            <sz val="12"/>
            <color indexed="81"/>
            <rFont val="Arial"/>
            <family val="2"/>
          </rPr>
          <t>IE061. Ross et al. (2007) Biological and behavioural impact of an adolescent sexual health intervention [Tanzania]
IE131. Cowan et al. (2010) The Regai Dzive Shiri Project [Zimbabwe]</t>
        </r>
      </text>
    </comment>
    <comment ref="Z18" authorId="1" shapeId="0">
      <text>
        <r>
          <rPr>
            <sz val="12"/>
            <color indexed="81"/>
            <rFont val="Arial"/>
            <family val="2"/>
          </rPr>
          <t>IE003. Aninanya et al. (2015) Intervention on health service usage by young people [Ghana]
IE029. McQuestion et al. (2007) Evaluation of the African Youth Alliance Program [Ghana]
IE030. Okonofua et al. (2003) Intervention to improve treatment-seeking behavior [Nigeria]
IE044. Jewkes et al. (2008) Impact of Stepping Stones on HIV and HSV-2 and sexual behaviour [South Africa]
IE045. Kanesathasan et al. (2008) DISHA programme [India]
IE047. Karnell et al. (2006) American alcohol and HIV prevention curriculum adapted for use in South Africa [South Africa]
IE050. Karim et al. (2007) Evaluation of the African Youth Alliance Program [Tanzania]
IE061. Ross et al. (2007) Biological and behavioural impact of an adolescent sexual health intervention [Tanzania]
IE069. Doyle et al. (2010) Biological and behavioural impact of an adolescent sexual health intervention [Tanzania]
IE083. Pulerwitz et al. (2015) Changing gender norms and reducing intimate partner violence [Ethiopia]
IE118. Sieverding and Elbadawy (2016) Empowering adolescent girls in socially conservative settings [Egypt]
IE131. Cowan et al. (2010) The Regai Dzive Shiri Project [Zimbabwe]</t>
        </r>
      </text>
    </comment>
    <comment ref="AA18" authorId="1" shapeId="0">
      <text>
        <r>
          <rPr>
            <sz val="12"/>
            <color indexed="81"/>
            <rFont val="Arial"/>
            <family val="2"/>
          </rPr>
          <t>IE029. McQuestion et al. (2007) Evaluation of the African Youth Alliance Program [Ghana]
IE045. Kanesathasan et al. (2008) DISHA programme [India]
IE131. Cowan et al. (2010) The Regai Dzive Shiri Project [Zimbabwe]</t>
        </r>
      </text>
    </comment>
    <comment ref="AB18" authorId="1" shapeId="0">
      <text>
        <r>
          <rPr>
            <sz val="12"/>
            <color indexed="81"/>
            <rFont val="Arial"/>
            <family val="2"/>
          </rPr>
          <t>IE028. Nabunya et al. (2015) Peer mentorship program on HIV/AIDS [Uganda]
IE078. Li et al. (2010) School-based HIV/AIDS peer-led prevention programme [China]
IE118. Sieverding and Elbadawy (2016) Empowering adolescent girls in socially conservative settings [Egypt]</t>
        </r>
      </text>
    </comment>
    <comment ref="AC18" authorId="1" shapeId="0">
      <text>
        <r>
          <rPr>
            <sz val="12"/>
            <color indexed="81"/>
            <rFont val="Arial"/>
            <family val="2"/>
          </rPr>
          <t>IE003. Aninanya et al. (2015) Intervention on health service usage by young people [Ghana]
IE016. Ajuwon and Brieger (2007) School-based reproductive health education [Nigeria]
IE044. Jewkes et al. (2008) Impact of Stepping Stones on HIV and HSV-2 and sexual behaviour [South Africa]
IE045. Kanesathasan et al. (2008) DISHA programme [India]
IE061. Ross et al. (2007) Biological and behavioural impact of an adolescent sexual health intervention [Tanzania]
IE069. Doyle et al. (2010) Biological and behavioural impact of an adolescent sexual health intervention [Tanzania]
IE118. Sieverding and Elbadawy (2016) Empowering adolescent girls in socially conservative settings [Egypt]
IE123. Ssewamala and Ismayilova (2009) Integrating children's savings accounts [Uganda]
IE128. Larissa et al. (2016) Effect of savings-led economic empowerment on HIV [Uganda]
IE131. Cowan et al. (2010) The Regai Dzive Shiri Project [Zimbabwe]</t>
        </r>
      </text>
    </comment>
    <comment ref="AD18" authorId="1" shapeId="0">
      <text>
        <r>
          <rPr>
            <sz val="12"/>
            <color indexed="81"/>
            <rFont val="Arial"/>
            <family val="2"/>
          </rPr>
          <t>IE028. Nabunya et al. (2015) Peer mentorship program on HIV/AIDS [Uganda]
IE118. Sieverding and Elbadawy (2016) Empowering adolescent girls in socially conservative settings [Egypt]
IE123. Ssewamala and Ismayilova (2009) Integrating children's savings accounts [Uganda]
IE128. Larissa et al. (2016) Effect of savings-led economic empowerment on HIV [Uganda]</t>
        </r>
      </text>
    </comment>
    <comment ref="E19" authorId="0" shapeId="0">
      <text>
        <r>
          <rPr>
            <sz val="12"/>
            <color indexed="81"/>
            <rFont val="Arial"/>
            <family val="2"/>
          </rPr>
          <t>IE032. Puffer et al. Church-based intervention for families to promote mental health and prevent HIV [Kenya]
IE042. Bell et al. (2008) Building protective factors to offset sexually risky behaviors [South Africa]
IE101. Campero et al. (2011) Parents as sexual health educators [Mexico]
IE109. Decat (2015) Addressing the unmet contraceptive need of adolescents and unmarried youth [Nicaragua]
IE118. Sieverding and Elbadawy (2016) Empowering adolescent girls in socially conservative settings [Egypt]
IE131. Cowan et al. (2010) The Regai Dzive Shiri Project: results of a randomised trial of an HIV prevention intervention for Zimbabwean youth [Zimbabwe]</t>
        </r>
      </text>
    </comment>
    <comment ref="F19" authorId="0" shapeId="0">
      <text>
        <r>
          <rPr>
            <sz val="12"/>
            <color indexed="81"/>
            <rFont val="Arial"/>
            <family val="2"/>
          </rPr>
          <t>IE032. Puffer et al. Church-based intervention for families to promote mental health and prevent HIV [Kenya]
IE042. Bell et al. (2008) Building protective factors to offset sexually risky behaviors [South Africa]
IE043. Bogart et al. (2013) Worksite-based HIV prevention parenting program [South Africa]
IE101. Campero et al. (2011) Parents as sexual health educators [Mexico]
IE118. Sieverding and Elbadawy (2016) Empowering adolescent girls in socially conservative settings [Egypt]
IE131. Cowan et al. (2010) The Regai Dzive Shiri Project: results of a randomised trial of an HIV prevention intervention for Zimbabwean youth [Zimbabwe]</t>
        </r>
      </text>
    </comment>
    <comment ref="G19" authorId="0" shapeId="0">
      <text>
        <r>
          <rPr>
            <sz val="12"/>
            <color indexed="81"/>
            <rFont val="Arial"/>
            <family val="2"/>
          </rPr>
          <t>IE032. Puffer et al. Church-based intervention for families to promote mental health and prevent HIV [Kenya]
IE085. Lamadrid-Figueroa et al. (2008) Impact of Oportunidades on contraceptive methods [Mexico]
IE101. Campero et al. (2011) Parents as sexual health educators [Mexico]
IE109. Decat (2015) Addressing the unmet contraceptive need of adolescents and unmarried youth [Nicaragua]
IE131. Cowan et al. (2010) The Regai Dzive Shiri Project: results of a randomised trial of an HIV prevention intervention for Zimbabwean youth [Zimbabwe]</t>
        </r>
      </text>
    </comment>
    <comment ref="H19" authorId="0" shapeId="0">
      <text>
        <r>
          <rPr>
            <sz val="12"/>
            <color indexed="81"/>
            <rFont val="Arial"/>
            <family val="2"/>
          </rPr>
          <t>IE131. Cowan et al. (2010) The Regai Dzive Shiri Project: results of a randomised trial of an HIV prevention intervention for Zimbabwean youth [Zimbabwe]</t>
        </r>
      </text>
    </comment>
    <comment ref="J19" authorId="0" shapeId="0">
      <text>
        <r>
          <rPr>
            <sz val="12"/>
            <color indexed="81"/>
            <rFont val="Arial"/>
            <family val="2"/>
          </rPr>
          <t xml:space="preserve">IE032. Puffer et al. Church-based intervention for families to promote mental health and prevent HIV [Kenya]
IE042. Bell et al. (2008) Building protective factors to offset sexually risky behaviors [South Africa]
IE043. Bogart et al. (2013) Worksite-based HIV prevention parenting program [South Africa]
IE055. Cupp et al. (2013) Thai family matters [Thailand]
IE081. Armistead et al. (2014) Family-based HIV prevention intervention [South Africa]
IE101. Campero et al. (2011) Parents as sexual health educators [Mexico]
IE109. Decat (2015) Addressing the unmet contraceptive need of adolescents and unmarried youth [Nicaragua]
</t>
        </r>
      </text>
    </comment>
    <comment ref="K19" authorId="0" shapeId="0">
      <text>
        <r>
          <rPr>
            <sz val="12"/>
            <color indexed="81"/>
            <rFont val="Arial"/>
            <family val="2"/>
          </rPr>
          <t>IE131. Cowan et al. (2010) The Regai Dzive Shiri Project: results of a randomised trial of an HIV prevention intervention for Zimbabwean youth [Zimbabwe]</t>
        </r>
      </text>
    </comment>
    <comment ref="L19" authorId="0" shapeId="0">
      <text>
        <r>
          <rPr>
            <sz val="12"/>
            <color indexed="81"/>
            <rFont val="Arial"/>
            <family val="2"/>
          </rPr>
          <t>IE131. Cowan et al. (2010) The Regai Dzive Shiri Project: results of a randomised trial of an HIV prevention intervention for Zimbabwean youth [Zimbabwe]</t>
        </r>
      </text>
    </comment>
    <comment ref="M19" authorId="0" shapeId="0">
      <text>
        <r>
          <rPr>
            <sz val="12"/>
            <color indexed="81"/>
            <rFont val="Arial"/>
            <family val="2"/>
          </rPr>
          <t>IE131. Cowan et al. (2010) The Regai Dzive Shiri Project: results of a randomised trial of an HIV prevention intervention for Zimbabwean youth [Zimbabwe]</t>
        </r>
      </text>
    </comment>
    <comment ref="O19" authorId="0" shapeId="0">
      <text>
        <r>
          <rPr>
            <sz val="12"/>
            <color indexed="81"/>
            <rFont val="Arial"/>
            <family val="2"/>
          </rPr>
          <t>IE032. Puffer et al. Church-based intervention for families to promote mental health and prevent HIV [Kenya]</t>
        </r>
      </text>
    </comment>
    <comment ref="P19" authorId="0" shapeId="0">
      <text>
        <r>
          <rPr>
            <sz val="12"/>
            <color indexed="81"/>
            <rFont val="Arial"/>
            <family val="2"/>
          </rPr>
          <t>IE109. Decat (2015) Addressing the unmet contraceptive need of adolescents and unmarried youth [Nicaragua]</t>
        </r>
      </text>
    </comment>
    <comment ref="Q19" authorId="0" shapeId="0">
      <text>
        <r>
          <rPr>
            <sz val="12"/>
            <color indexed="81"/>
            <rFont val="Arial"/>
            <family val="2"/>
          </rPr>
          <t>IE131. Cowan et al. (2010) The Regai Dzive Shiri Project: results of a randomised trial of an HIV prevention intervention for Zimbabwean youth [Zimbabwe]</t>
        </r>
      </text>
    </comment>
    <comment ref="R19" authorId="0" shapeId="0">
      <text>
        <r>
          <rPr>
            <sz val="12"/>
            <color indexed="81"/>
            <rFont val="Arial"/>
            <family val="2"/>
          </rPr>
          <t>IE118. Sieverding and Elbadawy (2016) Empowering adolescent girls in socially conservative settings [Egypt]</t>
        </r>
      </text>
    </comment>
    <comment ref="U19" authorId="0" shapeId="0">
      <text>
        <r>
          <rPr>
            <sz val="12"/>
            <color indexed="81"/>
            <rFont val="Arial"/>
            <family val="2"/>
          </rPr>
          <t>IE020. Kaljee et al. (2012) Sexual health program for parents of adolescents [Vietnam]
IE032. Puffer et al. Church-based intervention for families to promote mental health and prevent HIV [Kenya]
IE042. Bell et al. (2008) Building protective factors to offset sexually risky behaviors [South Africa]
IE043. Bogart et al. (2013) Worksite-based HIV prevention parenting program [South Africa]
IE055. Cupp et al. (2013) Thai family matters [Thailand]
IE081. Armistead et al. (2014) Family-based HIV prevention intervention [South Africa]
IE101. Campero et al. (2011) Parents as sexual health educators [Mexico]
IE105. Villarruel et al. (2008) A parent-adolescent intervention to increase sexual risk communication [Mexico]
IE118. Sieverding and Elbadawy (2016) Empowering adolescent girls in socially conservative settings [Egypt]</t>
        </r>
      </text>
    </comment>
    <comment ref="Y19" authorId="1" shapeId="0">
      <text>
        <r>
          <rPr>
            <sz val="12"/>
            <color indexed="81"/>
            <rFont val="Arial"/>
            <family val="2"/>
          </rPr>
          <t>IE131. Cowan et al. (2010) The Regai Dzive Shiri Project [Zimbabwe]</t>
        </r>
      </text>
    </comment>
    <comment ref="Z19" authorId="1" shapeId="0">
      <text>
        <r>
          <rPr>
            <sz val="12"/>
            <color indexed="81"/>
            <rFont val="Arial"/>
            <family val="2"/>
          </rPr>
          <t>IE085. Lamadrid-Figueroa et al. (2008) Impact of Oportunidades on contraceptive methods [Mexico]
IE101. Campero et al. (2011) Parents as sexual health educators [Mexico]
IE118. Sieverding and Elbadawy (2016) Empowering adolescent girls in socially conservative settings [Egypt]
IE131. Cowan et al. (2010) The Regai Dzive Shiri Project [Zimbabwe]</t>
        </r>
      </text>
    </comment>
    <comment ref="AA19" authorId="1" shapeId="0">
      <text>
        <r>
          <rPr>
            <sz val="12"/>
            <color indexed="81"/>
            <rFont val="Arial"/>
            <family val="2"/>
          </rPr>
          <t>IE131. Cowan et al. (2010) The Regai Dzive Shiri Project [Zimbabwe]</t>
        </r>
      </text>
    </comment>
    <comment ref="AB19" authorId="1" shapeId="0">
      <text>
        <r>
          <rPr>
            <sz val="12"/>
            <color indexed="81"/>
            <rFont val="Arial"/>
            <family val="2"/>
          </rPr>
          <t>IE042. Bell et al. (2008) Building protective factors to offset sexually risky behaviors [South Africa]
IE043. Bogart et al. (2013) Worksite-based HIV prevention parenting program [South Africa]
IE055. Cupp et al. (2013) Thai family matters [Thailand]
IE081. Armistead et al. (2014) Family-based HIV prevention intervention [South Africa]
IE118. Sieverding and Elbadawy (2016) Empowering adolescent girls in socially conservative settings [Egypt]</t>
        </r>
      </text>
    </comment>
    <comment ref="AC19" authorId="1" shapeId="0">
      <text>
        <r>
          <rPr>
            <sz val="12"/>
            <color indexed="81"/>
            <rFont val="Arial"/>
            <family val="2"/>
          </rPr>
          <t>IE020. Kaljee et al. (2012) Sexual health program for parents of adolescents [Vietnam]
IE032. Puffer et al. Church-based intervention for families to promote mental health and prevent HIV [Kenya]
IE055. Cupp et al. (2013) Thai family matters [Thailand]
IE085. Lamadrid-Figueroa et al. (2008) Impact of Oportunidades on contraceptive methods [Mexico]
IE118. Sieverding and Elbadawy (2016) Empowering adolescent girls in socially conservative settings [Egypt]
IE131. Cowan et al. (2010) The Regai Dzive Shiri Project [Zimbabwe]</t>
        </r>
      </text>
    </comment>
    <comment ref="AD19" authorId="1" shapeId="0">
      <text>
        <r>
          <rPr>
            <sz val="12"/>
            <color indexed="81"/>
            <rFont val="Arial"/>
            <family val="2"/>
          </rPr>
          <t>IE118. Sieverding and Elbadawy (2016) Empowering adolescent girls in socially conservative settings [Egypt]</t>
        </r>
      </text>
    </comment>
    <comment ref="E20" authorId="0" shapeId="0">
      <text>
        <r>
          <rPr>
            <sz val="12"/>
            <color indexed="81"/>
            <rFont val="Arial"/>
            <family val="2"/>
          </rPr>
          <t>IE029. McQuestion et al. (2007) Evaluation of the African Youth Alliance Program in Ghana - Impact on sexual and reproductive health behaviour among young people [Uganda]
IE034. Arnold et al. (2012) School- and community-based HIV prevention [Nigeria]
IE042. Bell et al. (2008) Building protective factors to offset sexually risky behaviors [South Africa]
IE045. Kanesathasan et al. (2008) DISHA programme [India]
IE050. Karim et al. (2007) Evaluation of the African Youth Alliance Program in Tanzania - Impact on sexual and reproductive health behaviour among young people [Tanzania]
IE061. Ross et al. (2007) Biological and behavioural impact of an adolescent sexual health intervention in Tanzania: a community-randomized trial [Tanzania]
IE069. Doyle et al. (2010) Biological and behavioural impact of an adolescent sexual health intervention [Tanzania]
IE096. Amin et al. (2016) Delaying child marriage through community-based skills-development  [Bangladesh]
IE097. Acharya (2009) Broadening girls' horizons [India]
IE108. Klepp et al. (1994) AIDS education for primary school children [Tanzania]
IE109. Decat (2015) Addressing the unmet contraceptive need of adolescents and unmarried youth [Nicaragua]
IE118. Sieverding and Elbadawy (2016) Empowering adolescent girls in socially conservative settings [Egypt]
IE131. Cowan et al. (2010) The Regai Dzive Shiri Project: results of a randomised trial of an HIV prevention intervention for Zimbabwean youth [Zimbabwe]</t>
        </r>
      </text>
    </comment>
    <comment ref="F20" authorId="0" shapeId="0">
      <text>
        <r>
          <rPr>
            <sz val="12"/>
            <color indexed="81"/>
            <rFont val="Arial"/>
            <family val="2"/>
          </rPr>
          <t>IE029. McQuestion et al. (2007) Evaluation of the African Youth Alliance Program in Ghana - Impact on sexual and reproductive health behaviour among young people [Uganda]
IE034. Arnold et al. (2012) School- and community-based HIV prevention [Nigeria]
IE042. Bell et al. (2008) Building protective factors to offset sexually risky behaviors [South Africa]
IE045. Kanesathasan et al. (2008) DISHA programme [India]
IE050. Karim et al. (2007) Evaluation of the African Youth Alliance Program in Tanzania - Impact on sexual and reproductive health behaviour among young people [Tanzania]
IE061. Ross et al. (2007) Biological and behavioural impact of an adolescent sexual health intervention in Tanzania: a community-randomized trial [Tanzania]
IE069. Doyle et al. (2010) Biological and behavioural impact of an adolescent sexual health intervention [Tanzania]
IE083. Pulerwitz et al. (2015) Changing gender norms and reducing intimate partner violence [Ethiopia]
IE090. Hallfors et al. (2012) Community intervention for orphan adolescents [Kenya]
IE096. Amin et al. (2016) Delaying child marriage through community-based skills-development  [Bangladesh]
IE097. Acharya (2009) Broadening girls' horizons [India]
IE108. Klepp et al. (1994) AIDS education for primary school children [Tanzania]
IE118. Sieverding and Elbadawy (2016) Empowering adolescent girls in socially conservative settings [Egypt]
IE131. Cowan et al. (2010) The Regai Dzive Shiri Project: results of a randomised trial of an HIV prevention intervention for Zimbabwean youth [Zimbabwe]</t>
        </r>
      </text>
    </comment>
    <comment ref="G20" authorId="0" shapeId="0">
      <text>
        <r>
          <rPr>
            <sz val="12"/>
            <color indexed="81"/>
            <rFont val="Arial"/>
            <family val="2"/>
          </rPr>
          <t>IE029. McQuestion et al. (2007) Evaluation of the African Youth Alliance Program in Ghana - Impact on sexual and reproductive health behaviour among young people [Uganda]
IE034. Arnold et al. (2012) School- and community-based HIV prevention [Nigeria]
IE046. Karim et al. (2009) African Youth Alliance [Uganda]
IE050. Karim et al. (2007) Evaluation of the African Youth Alliance Program in Tanzania - Impact on sexual and reproductive health behaviour among young people [Tanzania]
IE058. Dunbar et al. (2014) The SHAZ! project [Zimbabwe]
IE061. Ross et al. (2007) Biological and behavioural impact of an adolescent sexual health intervention in Tanzania: a community-randomized trial [Tanzania]
IE069. Doyle et al. (2010) Biological and behavioural impact of an adolescent sexual health intervention [Tanzania]
IE090. Hallfors et al. (2012) Community intervention for orphan adolescents [Kenya]
IE109. Decat (2015) Addressing the unmet contraceptive need of adolescents and unmarried youth [Nicaragua]
IE131. Cowan et al. (2010) The Regai Dzive Shiri Project: results of a randomised trial of an HIV prevention intervention for Zimbabwean youth [Zimbabwe]</t>
        </r>
      </text>
    </comment>
    <comment ref="H20" authorId="0" shapeId="0">
      <text>
        <r>
          <rPr>
            <sz val="12"/>
            <color indexed="81"/>
            <rFont val="Arial"/>
            <family val="2"/>
          </rPr>
          <t xml:space="preserve">IE029. McQuestion et al. (2007) Evaluation of the African Youth Alliance Program in Ghana - Impact on sexual and reproductive health behaviour among young people [Uganda]
IE034. Arnold et al. (2012) School- and community-based HIV prevention [Nigeria]
IE045. Kanesathasan et al. (2008) DISHA programme [India]
IE046. Karim et al. (2009) African Youth Alliance [Uganda]
IE050. Karim et al. (2007) Evaluation of the African Youth Alliance Program in Tanzania - Impact on sexual and reproductive health behaviour among young people [Tanzania]
IE058. Dunbar et al. (2014) The SHAZ! project [Zimbabwe]
IE061. Ross et al. (2007) Biological and behavioural impact of an adolescent sexual health intervention in Tanzania: a community-randomized trial [Tanzania]
IE069. Doyle et al. (2010) Biological and behavioural impact of an adolescent sexual health intervention [Tanzania]
IE096. Amin et al. (2016) Delaying child marriage through community-based skills-development  [Bangladesh]
IE131. Cowan et al. (2010) The Regai Dzive Shiri Project: results of a randomised trial of an HIV prevention intervention for Zimbabwean youth [Zimbabwe]
</t>
        </r>
      </text>
    </comment>
    <comment ref="I20" authorId="0" shapeId="0">
      <text>
        <r>
          <rPr>
            <sz val="12"/>
            <color indexed="81"/>
            <rFont val="Arial"/>
            <family val="2"/>
          </rPr>
          <t>IE096. Amin et al. (2016) Delaying child marriage through community-based skills-development  [Bangladesh]</t>
        </r>
      </text>
    </comment>
    <comment ref="J20" authorId="0" shapeId="0">
      <text>
        <r>
          <rPr>
            <sz val="12"/>
            <color indexed="81"/>
            <rFont val="Arial"/>
            <family val="2"/>
          </rPr>
          <t>IE034. Arnold et al. (2012) School- and community-based HIV prevention [Nigeria]
IE042. Bell et al. (2008) Building protective factors to offset sexually risky behaviors [South Africa]
IE045. Kanesathasan et al. (2008) DISHA programme [India]
IE058. Dunbar et al. (2014) The SHAZ! project [Zimbabwe]
IE097. Acharya (2009) Broadening girls' horizons [India]
IE108. Klepp et al. (1994) AIDS education for primary school children [Tanzania]
IE109. Decat (2015) Addressing the unmet contraceptive need of adolescents and unmarried youth [Nicaragua]</t>
        </r>
      </text>
    </comment>
    <comment ref="K20" authorId="0" shapeId="0">
      <text>
        <r>
          <rPr>
            <sz val="12"/>
            <color indexed="81"/>
            <rFont val="Arial"/>
            <family val="2"/>
          </rPr>
          <t xml:space="preserve">IE058. Dunbar et al. (2014) The SHAZ! project [Zimbabwe]
IE061. Ross et al. (2007) Biological and behavioural impact of an adolescent sexual health intervention in Tanzania: a community-randomized trial [Tanzania]
IE069. Doyle et al. (2010) Biological and behavioural impact of an adolescent sexual health intervention [Tanzania]
IE090. Hallfors et al. (2012) Community intervention for orphan adolescents [Kenya]
IE097. Acharya (2009) Broadening girls' horizons [India]
IE131. Cowan et al. (2010) The Regai Dzive Shiri Project: results of a randomised trial of an HIV prevention intervention for Zimbabwean youth [Zimbabwe]
</t>
        </r>
      </text>
    </comment>
    <comment ref="L20" authorId="0" shapeId="0">
      <text>
        <r>
          <rPr>
            <sz val="12"/>
            <color indexed="81"/>
            <rFont val="Arial"/>
            <family val="2"/>
          </rPr>
          <t>IE131. Cowan et al. (2010) The Regai Dzive Shiri Project: results of a randomised trial of an HIV prevention intervention for Zimbabwean youth [Zimbabwe]</t>
        </r>
      </text>
    </comment>
    <comment ref="M20" authorId="0" shapeId="0">
      <text>
        <r>
          <rPr>
            <sz val="12"/>
            <color indexed="81"/>
            <rFont val="Arial"/>
            <family val="2"/>
          </rPr>
          <t xml:space="preserve">IE058. Dunbar et al. (2014) The SHAZ! project [Zimbabwe]
IE061. Ross et al. (2007) Biological and behavioural impact of an adolescent sexual health intervention in Tanzania: a community-randomized trial [Tanzania]
IE069. Doyle et al. (2010) Biological and behavioural impact of an adolescent sexual health intervention [Tanzania]
IE131. Cowan et al. (2010) The Regai Dzive Shiri Project: results of a randomised trial of an HIV prevention intervention for Zimbabwean youth [Zimbabwe]
</t>
        </r>
      </text>
    </comment>
    <comment ref="N20" authorId="0" shapeId="0">
      <text>
        <r>
          <rPr>
            <sz val="12"/>
            <color indexed="81"/>
            <rFont val="Arial"/>
            <family val="2"/>
          </rPr>
          <t>IE058. Dunbar et al. (2014) The SHAZ! project [Zimbabwe]</t>
        </r>
      </text>
    </comment>
    <comment ref="P20" authorId="0" shapeId="0">
      <text>
        <r>
          <rPr>
            <sz val="12"/>
            <color indexed="81"/>
            <rFont val="Arial"/>
            <family val="2"/>
          </rPr>
          <t>IE003. Aninanya et al. (2015) Intervention on health service usage by young people [Ghana]
IE045. Kanesathasan et al. (2008) DISHA programme [India]
IE061. Ross et al. (2007) Biological and behavioural impact of an adolescent sexual health intervention [Tanzania]
IE069. Doyle et al. (2010) Biological and behavioural impact of an adolescent sexual health intervention [Tanzania]
IE096. Amin et al. (2016) Delaying child marriage through community-based skills-development  [Bangladesh]
IE109. Decat (2015) Addressing the unmet contraceptive need of adolescents and unmarried youth [Nicaragua]</t>
        </r>
      </text>
    </comment>
    <comment ref="Q20" authorId="0" shapeId="0">
      <text>
        <r>
          <rPr>
            <sz val="12"/>
            <color indexed="81"/>
            <rFont val="Arial"/>
            <family val="2"/>
          </rPr>
          <t>IE003. Aninanya et al. (2015) Intervention on health service usage by young people [Ghana]
IE131. Cowan et al. (2010) The Regai Dzive Shiri Project: results of a randomised trial of an HIV prevention intervention for Zimbabwean youth [Zimbabwe]</t>
        </r>
      </text>
    </comment>
    <comment ref="R20" authorId="0" shapeId="0">
      <text>
        <r>
          <rPr>
            <sz val="12"/>
            <color indexed="81"/>
            <rFont val="Arial"/>
            <family val="2"/>
          </rPr>
          <t xml:space="preserve">IE090. Hallfors et al. (2012) Community intervention for orphan adolescents [Kenya]
IE096. Amin et al. (2016) Delaying child marriage through community-based skills-development  [Bangladesh]
IE118. Sieverding and Elbadawy (2016) Empowering adolescent girls in socially conservative settings [Egypt]
</t>
        </r>
      </text>
    </comment>
    <comment ref="S20" authorId="0" shapeId="0">
      <text>
        <r>
          <rPr>
            <sz val="12"/>
            <color indexed="81"/>
            <rFont val="Arial"/>
            <family val="2"/>
          </rPr>
          <t>IE058. Dunbar et al. (2014) The SHAZ! project [Zimbabwe]
IE096. Amin et al. (2016) Delaying child marriage through community-based skills-development  [Bangladesh]
IE097. Acharya (2009) Broadening girls' horizons [India]</t>
        </r>
      </text>
    </comment>
    <comment ref="T20" authorId="0" shapeId="0">
      <text>
        <r>
          <rPr>
            <sz val="12"/>
            <color indexed="81"/>
            <rFont val="Arial"/>
            <family val="2"/>
          </rPr>
          <t>IE045. Kanesathasan et al. (2008) DISHA programme [India]
IE096. Amin et al. (2016) Delaying child marriage through community-based skills-development  [Bangladesh]
IE097. Acharya (2009) Broadening girls' horizons [India]</t>
        </r>
      </text>
    </comment>
    <comment ref="U20" authorId="0" shapeId="0">
      <text>
        <r>
          <rPr>
            <sz val="12"/>
            <color indexed="81"/>
            <rFont val="Arial"/>
            <family val="2"/>
          </rPr>
          <t>IE042. Bell et al. (2008) Building protective factors to offset sexually risky behaviors [South Africa]
IE096. Amin et al. (2016) Delaying child marriage through community-based skills-development  [Bangladesh]
IE118. Sieverding and Elbadawy (2016) Empowering adolescent girls in socially conservative settings [Egypt]</t>
        </r>
      </text>
    </comment>
    <comment ref="V20" authorId="0" shapeId="0">
      <text>
        <r>
          <rPr>
            <sz val="12"/>
            <color indexed="81"/>
            <rFont val="Arial"/>
            <family val="2"/>
          </rPr>
          <t>IE045. Kanesathasan et al. (2008) DISHA programme [India]</t>
        </r>
      </text>
    </comment>
    <comment ref="Y20" authorId="1" shapeId="0">
      <text>
        <r>
          <rPr>
            <sz val="12"/>
            <color indexed="81"/>
            <rFont val="Arial"/>
            <family val="2"/>
          </rPr>
          <t>IE061. Ross et al. (2007) Biological and behavioural impact of an adolescent sexual health intervention [Tanzania]
IE131. Cowan et al. (2010) The Regai Dzive Shiri Project [Zimbabwe]</t>
        </r>
      </text>
    </comment>
    <comment ref="Z20" authorId="1" shapeId="0">
      <text>
        <r>
          <rPr>
            <sz val="12"/>
            <color indexed="81"/>
            <rFont val="Arial"/>
            <family val="2"/>
          </rPr>
          <t>IE003. Aninanya et al. (2015) Intervention on health service usage by young people [Ghana]
IE029. McQuestion et al. (2007) Evaluation of the African Youth Alliance Program [Ghana]
IE034. Arnold et al. (2012) School- and community-based HIV prevention [Nigeria]
IE045. Kanesathasan et al. (2008) DISHA programme [India]
IE046. Karim et al. (2009) African Youth Alliance [Uganda]
IE050. Karim et al. (2007) Evaluation of the African Youth Alliance Program [Tanzania]
IE058. Dunbar et al. (2014) The SHAZ! project [Zimbabwe]
IE061. Ross et al. (2007) Biological and behavioural impact of an adolescent sexual health intervention [Tanzania]
IE069. Doyle et al. (2010) Biological and behavioural impact of an adolescent sexual health intervention [Tanzania]
IE083. Pulerwitz et al. (2015) Changing gender norms and reducing intimate partner violence [Ethiopia]
IE096. Amin et al. (2016) Delaying child marriage through community-based skills-development  [Bangladesh]
IE097. Acharya (2009) Broadening girls' horizons [India]
IE118. Sieverding and Elbadawy (2016) Empowering adolescent girls in socially conservative settings [Egypt]
IE131. Cowan et al. (2010) The Regai Dzive Shiri Project [Zimbabwe]</t>
        </r>
      </text>
    </comment>
    <comment ref="AA20" authorId="1" shapeId="0">
      <text>
        <r>
          <rPr>
            <sz val="12"/>
            <color indexed="81"/>
            <rFont val="Arial"/>
            <family val="2"/>
          </rPr>
          <t>IE029. McQuestion et al. (2007) Evaluation of the African Youth Alliance Program [Ghana]
IE045. Kanesathasan et al. (2008) DISHA programme [India]
IE097. Acharya (2009) Broadening girls' horizons [India]
IE131. Cowan et al. (2010) The Regai Dzive Shiri Project [Zimbabwe]</t>
        </r>
      </text>
    </comment>
    <comment ref="AB20" authorId="1" shapeId="0">
      <text>
        <r>
          <rPr>
            <sz val="12"/>
            <color indexed="81"/>
            <rFont val="Arial"/>
            <family val="2"/>
          </rPr>
          <t>IE042. Bell et al. (2008) Building protective factors to offset sexually risky behaviors [South Africa]
IE090. Hallfors et al. (2012) Community intervention for orphan adolescents [Kenya]
IE118. Sieverding and Elbadawy (2016) Empowering adolescent girls in socially conservative settings [Egypt]</t>
        </r>
      </text>
    </comment>
    <comment ref="AC20" authorId="1" shapeId="0">
      <text>
        <r>
          <rPr>
            <sz val="12"/>
            <color indexed="81"/>
            <rFont val="Arial"/>
            <family val="2"/>
          </rPr>
          <t>IE003. Aninanya et al. (2015) Intervention on health service usage by young people [Ghana]
IE034. Arnold et al. (2012) School- and community-based HIV prevention [Nigeria]
IE045. Kanesathasan et al. (2008) DISHA programme [India]
IE058. Dunbar et al. (2014) The SHAZ! project [Zimbabwe]
IE061. Ross et al. (2007) Biological and behavioural impact of an adolescent sexual health intervention [Tanzania]
IE069. Doyle et al. (2010) Biological and behavioural impact of an adolescent sexual health intervention [Tanzania]
IE090. Hallfors et al. (2012) Community intervention for orphan adolescents [Kenya]
IE096. Amin et al. (2016) Delaying child marriage through community-based skills-development  [Bangladesh]
IE097. Acharya (2009) Broadening girls' horizons [India]
IE118. Sieverding and Elbadawy (2016) Empowering adolescent girls in socially conservative settings [Egypt]
IE131. Cowan et al. (2010) The Regai Dzive Shiri Project [Zimbabwe]</t>
        </r>
      </text>
    </comment>
    <comment ref="AD20" authorId="1" shapeId="0">
      <text>
        <r>
          <rPr>
            <sz val="12"/>
            <color indexed="81"/>
            <rFont val="Arial"/>
            <family val="2"/>
          </rPr>
          <t>IE058. Dunbar et al. (2014) The SHAZ! project [Zimbabwe]
IE090. Hallfors et al. (2012) Community intervention for orphan adolescents [Kenya]
IE096. Amin et al. (2016) Delaying child marriage through community-based skills-development  [Bangladesh]
IE118. Sieverding and Elbadawy (2016) Empowering adolescent girls in socially conservative settings [Egypt]</t>
        </r>
      </text>
    </comment>
    <comment ref="E21" authorId="0" shapeId="0">
      <text>
        <r>
          <rPr>
            <sz val="12"/>
            <color indexed="81"/>
            <rFont val="Arial"/>
            <family val="2"/>
          </rPr>
          <t>IE029. McQuestion et al. (2007) Evaluation of the African Youth Alliance Program in Ghana - Impact on sexual and reproductive health behaviour among young people [Uganda]
IE050. Karim et al. (2007) Evaluation of the African Youth Alliance Program in Tanzania - Impact on sexual and reproductive health behaviour among young people [Tanzania]</t>
        </r>
      </text>
    </comment>
    <comment ref="F21" authorId="0" shapeId="0">
      <text>
        <r>
          <rPr>
            <sz val="12"/>
            <color indexed="81"/>
            <rFont val="Arial"/>
            <family val="2"/>
          </rPr>
          <t>IE029. McQuestion et al. (2007) Evaluation of the African Youth Alliance Program in Ghana - Impact on sexual and reproductive health behaviour among young people [Uganda]
IE050. Karim et al. (2007) Evaluation of the African Youth Alliance Program in Tanzania - Impact on sexual and reproductive health behaviour among young people [Tanzania]</t>
        </r>
      </text>
    </comment>
    <comment ref="G21" authorId="0" shapeId="0">
      <text>
        <r>
          <rPr>
            <sz val="12"/>
            <color indexed="81"/>
            <rFont val="Arial"/>
            <family val="2"/>
          </rPr>
          <t xml:space="preserve">IE029. McQuestion et al. (2007) Evaluation of the African Youth Alliance Program in Ghana - Impact on sexual and reproductive health behaviour among young people [Uganda]
IE046. Karim et al. (2009) African Youth Alliance [Uganda]
IE050. Karim et al. (2007) Evaluation of the African Youth Alliance Program in Tanzania - Impact on sexual and reproductive health behaviour among young people [Tanzania]
</t>
        </r>
      </text>
    </comment>
    <comment ref="H21" authorId="0" shapeId="0">
      <text>
        <r>
          <rPr>
            <sz val="12"/>
            <color indexed="81"/>
            <rFont val="Arial"/>
            <family val="2"/>
          </rPr>
          <t xml:space="preserve">IE029. McQuestion et al. (2007) Evaluation of the African Youth Alliance Program in Ghana - Impact on sexual and reproductive health behaviour among young people [Uganda]
IE046. Karim et al. (2009) African Youth Alliance [Uganda]
IE050. Karim et al. (2007) Evaluation of the African Youth Alliance Program in Tanzania - Impact on sexual and reproductive health behaviour among young people [Tanzania]
</t>
        </r>
      </text>
    </comment>
    <comment ref="Z21" authorId="1" shapeId="0">
      <text>
        <r>
          <rPr>
            <sz val="12"/>
            <color indexed="81"/>
            <rFont val="Arial"/>
            <family val="2"/>
          </rPr>
          <t>IE029. McQuestion et al. (2007) Evaluation of the African Youth Alliance Program [Ghana]
IE046. Karim et al. (2009) African Youth Alliance [Uganda]
IE050. Karim et al. (2007) Evaluation of the African Youth Alliance Program [Tanzania]</t>
        </r>
      </text>
    </comment>
    <comment ref="AA21" authorId="1" shapeId="0">
      <text>
        <r>
          <rPr>
            <sz val="12"/>
            <color indexed="81"/>
            <rFont val="Arial"/>
            <family val="2"/>
          </rPr>
          <t xml:space="preserve">IE029. McQuestion et al. (2007) Evaluation of the African Youth Alliance Program [Ghana]
</t>
        </r>
        <r>
          <rPr>
            <b/>
            <sz val="12"/>
            <color indexed="81"/>
            <rFont val="Arial"/>
            <family val="2"/>
          </rPr>
          <t xml:space="preserve">
</t>
        </r>
      </text>
    </comment>
    <comment ref="K22" authorId="0" shapeId="0">
      <text>
        <r>
          <rPr>
            <sz val="12"/>
            <color indexed="81"/>
            <rFont val="Arial"/>
            <family val="2"/>
          </rPr>
          <t>IE009. Günes (2016) Female education on teenage fertility [Turkey]
IE098. Ferré (2009) Age at first child [Kenya]
IE111. Osili and Long (2007) Does female schooling reduce fertility? [Nigeria]
IE112. Kirdar et al. (2011) Effect of compulsory schooling laws [Turkey]</t>
        </r>
        <r>
          <rPr>
            <sz val="11"/>
            <color indexed="81"/>
            <rFont val="Arial"/>
            <family val="2"/>
          </rPr>
          <t xml:space="preserve">
</t>
        </r>
      </text>
    </comment>
    <comment ref="R22" authorId="0" shapeId="0">
      <text>
        <r>
          <rPr>
            <sz val="12"/>
            <color indexed="81"/>
            <rFont val="Arial"/>
            <family val="2"/>
          </rPr>
          <t>IE098. Ferré (2009) Age at first child [Kenya]
IE111. Osili and Long (2007) Does female schooling reduce fertility? [Nigeria]</t>
        </r>
      </text>
    </comment>
    <comment ref="T22" authorId="0" shapeId="0">
      <text>
        <r>
          <rPr>
            <sz val="12"/>
            <color indexed="81"/>
            <rFont val="Arial"/>
            <family val="2"/>
          </rPr>
          <t>IE098. Ferré (2009) Age at first child [Kenya]
IE112. Kirdar et al. (2011) Effect of compulsory schooling laws [Turkey]</t>
        </r>
      </text>
    </comment>
    <comment ref="Z22" authorId="1" shapeId="0">
      <text>
        <r>
          <rPr>
            <sz val="12"/>
            <color indexed="81"/>
            <rFont val="Arial"/>
            <family val="2"/>
          </rPr>
          <t>IE009. Günes (2016) Female education on teenage fertility [Turkey]
IE098. Ferré (2009) Age at first child [Kenya]
IE111. Osili and Long (2007) Does female schooling reduce fertility? [Nigeria]
IE112. Kirdar et al. (2011) Effect of compulsory schooling laws [Turkey]</t>
        </r>
      </text>
    </comment>
    <comment ref="E23" authorId="0" shapeId="0">
      <text>
        <r>
          <rPr>
            <sz val="12"/>
            <color indexed="81"/>
            <rFont val="Arial"/>
            <family val="2"/>
          </rPr>
          <t xml:space="preserve">IE029. McQuestion et al. (2007) Evaluation of the African Youth Alliance Program in Ghana - Impact on sexual and reproductive health behaviour among young people [Uganda]
IE050. Karim et al. (2007) Evaluation of the African Youth Alliance Program in Tanzania - Impact on sexual and reproductive health behaviour among young people [Tanzania]
IE109. Decat (2015) Addressing the unmet contraceptive need of adolescents and unmarried youth [Nicaragua]
</t>
        </r>
      </text>
    </comment>
    <comment ref="F23" authorId="0" shapeId="0">
      <text>
        <r>
          <rPr>
            <sz val="12"/>
            <color indexed="81"/>
            <rFont val="Arial"/>
            <family val="2"/>
          </rPr>
          <t>IE029. McQuestion et al. (2007) Evaluation of the African Youth Alliance Program in Ghana - Impact on sexual and reproductive health behaviour among young people [Uganda]
IE050. Karim et al. (2007) Evaluation of the African Youth Alliance Program in Tanzania - Impact on sexual and reproductive health behaviour among young people [Tanzania]
IE083. Pulerwitz et al. (2015) Changing gender norms and reducing intimate partner violence [Ethiopia]</t>
        </r>
      </text>
    </comment>
    <comment ref="G23" authorId="0" shapeId="0">
      <text>
        <r>
          <rPr>
            <sz val="12"/>
            <color indexed="81"/>
            <rFont val="Arial"/>
            <family val="2"/>
          </rPr>
          <t>IE029. McQuestion et al. (2007) Evaluation of the African Youth Alliance Program in Ghana - Impact on sexual and reproductive health behaviour among young people [Uganda]
IE046. Karim et al. (2009) African Youth Alliance [Uganda]
IE050. Karim et al. (2007) Evaluation of the African Youth Alliance Program in Tanzania - Impact on sexual and reproductive health behaviour among young people [Tanzania]
IE109. Decat (2015) Addressing the unmet contraceptive need of adolescents and unmarried youth [Nicaragua]</t>
        </r>
      </text>
    </comment>
    <comment ref="H23" authorId="0" shapeId="0">
      <text>
        <r>
          <rPr>
            <sz val="12"/>
            <color indexed="81"/>
            <rFont val="Arial"/>
            <family val="2"/>
          </rPr>
          <t xml:space="preserve">IE029. McQuestion et al. (2007) Evaluation of the African Youth Alliance Program in Ghana - Impact on sexual and reproductive health behaviour among young people [Uganda]
IE046. Karim et al. (2009) African Youth Alliance [Uganda]
IE050. Karim et al. (2007) Evaluation of the African Youth Alliance Program in Tanzania - Impact on sexual and reproductive health behaviour among young people [Tanzania]
</t>
        </r>
      </text>
    </comment>
    <comment ref="J23" authorId="0" shapeId="0">
      <text>
        <r>
          <rPr>
            <sz val="12"/>
            <color indexed="81"/>
            <rFont val="Arial"/>
            <family val="2"/>
          </rPr>
          <t>IE005. Fatusi et al. (2009) Multi-media campaign and interpersonal communication on sexual abstinence [Nigeria]
IE109. Decat (2015) Addressing the unmet contraceptive need of adolescents and unmarried youth [Nicaragua]</t>
        </r>
      </text>
    </comment>
    <comment ref="P23" authorId="0" shapeId="0">
      <text>
        <r>
          <rPr>
            <sz val="12"/>
            <color indexed="81"/>
            <rFont val="Arial"/>
            <family val="2"/>
          </rPr>
          <t>IE109. Decat (2015) Addressing the unmet contraceptive need of adolescents and unmarried youth [Nicaragua]</t>
        </r>
      </text>
    </comment>
    <comment ref="Z23" authorId="1" shapeId="0">
      <text>
        <r>
          <rPr>
            <sz val="12"/>
            <color indexed="81"/>
            <rFont val="Arial"/>
            <family val="2"/>
          </rPr>
          <t>IE029. McQuestion et al. (2007) Evaluation of the African Youth Alliance Program [Ghana]
IE046. Karim et al. (2009) African Youth Alliance [Uganda]
IE050. Karim et al. (2007) Evaluation of the African Youth Alliance Program [Tanzania]
IE083. Pulerwitz et al. (2015) Changing gender norms and reducing intimate partner violence [Ethiopia]</t>
        </r>
      </text>
    </comment>
    <comment ref="AA23" authorId="1" shapeId="0">
      <text>
        <r>
          <rPr>
            <sz val="12"/>
            <color indexed="81"/>
            <rFont val="Arial"/>
            <family val="2"/>
          </rPr>
          <t>IE029. McQuestion et al. (2007) Evaluation of the African Youth Alliance Program [Ghana]</t>
        </r>
      </text>
    </comment>
    <comment ref="E24" authorId="0" shapeId="0">
      <text>
        <r>
          <rPr>
            <sz val="12"/>
            <color indexed="81"/>
            <rFont val="Arial"/>
            <family val="2"/>
          </rPr>
          <t xml:space="preserve">IE001. Chong et al. (2013) Effectiveness and spillovers of online sex education [Colombia]
IE057. Datta et al. (2015) Resetting beliefs about HIV risk [South Africa]
IE080. Ybarra et al. (2015) Trial to increase HIV preventive information, motivation, and behavioral skills [Uganda]
IE109. Decat (2015) Addressing the unmet contraceptive need of adolescents and unmarried youth [Nicaragua]
IE119. Rokicki et al. (2015) Impact of a mobile phone programme on adolescent reproductive health [Ghana]
</t>
        </r>
      </text>
    </comment>
    <comment ref="F24" authorId="0" shapeId="0">
      <text>
        <r>
          <rPr>
            <sz val="12"/>
            <color indexed="81"/>
            <rFont val="Arial"/>
            <family val="2"/>
          </rPr>
          <t>IE001. Chong et al. (2013) Effectiveness and spillovers of online sex education [Colombia]
IE080. Ybarra et al. (2015) Trial to increase HIV preventive information, motivation, and behavioral skills [Uganda]
IE119. Rokicki et al. (2015) Impact of a mobile phone programme on adolescent reproductive health [Ghana]</t>
        </r>
      </text>
    </comment>
    <comment ref="G24" authorId="0" shapeId="0">
      <text>
        <r>
          <rPr>
            <sz val="12"/>
            <color indexed="81"/>
            <rFont val="Arial"/>
            <family val="2"/>
          </rPr>
          <t>IE001. Chong et al. (2013) Effectiveness and spillovers of online sex education [Colombia]
IE079. Ybarra et al. (2013) An internet-based HIV prevention program [Uganda]
IE109. Decat (2015) Addressing the unmet contraceptive need of adolescents and unmarried youth [Nicaragua]
IE119. Rokicki et al. (2015) Impact of a mobile phone programme on adolescent reproductive health [Ghana]</t>
        </r>
      </text>
    </comment>
    <comment ref="H24" authorId="0" shapeId="0">
      <text>
        <r>
          <rPr>
            <sz val="12"/>
            <color indexed="81"/>
            <rFont val="Arial"/>
            <family val="2"/>
          </rPr>
          <t>IE001. Chong et al. (2013) Effectiveness and spillovers of online sex education [Colombia]
IE079. Ybarra et al. (2013) An internet-based HIV prevention program [Uganda]
IE119. Rokicki et al. (2015) Impact of a mobile phone programme on adolescent reproductive health [Ghana]</t>
        </r>
      </text>
    </comment>
    <comment ref="J24" authorId="0" shapeId="0">
      <text>
        <r>
          <rPr>
            <sz val="12"/>
            <color indexed="81"/>
            <rFont val="Arial"/>
            <family val="2"/>
          </rPr>
          <t>IE109. Decat (2015) Addressing the unmet contraceptive need of adolescents and unmarried youth [Nicaragua]
IE119. Rokicki et al. (2015) Impact of a mobile phone programme on adolescent reproductive health [Ghana]</t>
        </r>
      </text>
    </comment>
    <comment ref="K24" authorId="0" shapeId="0">
      <text>
        <r>
          <rPr>
            <sz val="12"/>
            <color indexed="81"/>
            <rFont val="Arial"/>
            <family val="2"/>
          </rPr>
          <t>IE119. Rokicki et al. (2015) Impact of a mobile phone programme on adolescent reproductive health [Ghana]</t>
        </r>
      </text>
    </comment>
    <comment ref="M24" authorId="0" shapeId="0">
      <text>
        <r>
          <rPr>
            <sz val="12"/>
            <color indexed="81"/>
            <rFont val="Arial"/>
            <family val="2"/>
          </rPr>
          <t>IE001. Chong et al. (2013) Effectiveness and spillovers of online sex education [Colombia]</t>
        </r>
      </text>
    </comment>
    <comment ref="P24" authorId="0" shapeId="0">
      <text>
        <r>
          <rPr>
            <sz val="12"/>
            <color indexed="81"/>
            <rFont val="Arial"/>
            <family val="2"/>
          </rPr>
          <t>IE109. Decat (2015) Addressing the unmet contraceptive need of adolescents and unmarried youth [Nicaragua]</t>
        </r>
      </text>
    </comment>
    <comment ref="Y24" authorId="1" shapeId="0">
      <text>
        <r>
          <rPr>
            <sz val="12"/>
            <color indexed="81"/>
            <rFont val="Arial"/>
            <family val="2"/>
          </rPr>
          <t>IE001. Chong et al. (2013) Effectiveness and spillovers of online sex education [Colombia]
IE057. Datta et al. (2015) Resetting beliefs about HIV risk [South Africa]
IE119. Rokicki et al. (2015) Impact of a mobile phone programme on adolescent reproductive health [Ghana]</t>
        </r>
      </text>
    </comment>
    <comment ref="Z24" authorId="1" shapeId="0">
      <text>
        <r>
          <rPr>
            <sz val="12"/>
            <color indexed="81"/>
            <rFont val="Arial"/>
            <family val="2"/>
          </rPr>
          <t>IE001. Chong et al. (2013) Effectiveness and spillovers of online sex education [Colombia]
IE057. Datta et al. (2015) Resetting beliefs about HIV risk [South Africa]
IE079. Ybarra et al. (2013) An internet-based HIV prevention program [Uganda]
IE119. Rokicki et al. (2015) Impact of a mobile phone programme on adolescent reproductive health [Ghana]</t>
        </r>
      </text>
    </comment>
    <comment ref="AC24" authorId="1" shapeId="0">
      <text>
        <r>
          <rPr>
            <sz val="12"/>
            <color indexed="81"/>
            <rFont val="Arial"/>
            <family val="2"/>
          </rPr>
          <t>IE001. Chong et al. (2013) Effectiveness and spillovers of online sex education [Colombia]</t>
        </r>
      </text>
    </comment>
  </commentList>
</comments>
</file>

<file path=xl/comments2.xml><?xml version="1.0" encoding="utf-8"?>
<comments xmlns="http://schemas.openxmlformats.org/spreadsheetml/2006/main">
  <authors>
    <author>M E</author>
    <author>Naddl</author>
  </authors>
  <commentList>
    <comment ref="G5" authorId="0" shapeId="0">
      <text>
        <r>
          <rPr>
            <sz val="12"/>
            <color indexed="81"/>
            <rFont val="Arial"/>
            <family val="2"/>
          </rPr>
          <t>OG010. Cohen et al. Improving adherence among HIV+ Rwandan youth [Rwanda]</t>
        </r>
      </text>
    </comment>
    <comment ref="P5" authorId="0" shapeId="0">
      <text>
        <r>
          <rPr>
            <sz val="12"/>
            <color indexed="81"/>
            <rFont val="Arial"/>
            <family val="2"/>
          </rPr>
          <t>OG010. Cohen et al. Improving adherence among HIV+ Rwandan youth [Rwanda]</t>
        </r>
      </text>
    </comment>
    <comment ref="AD5" authorId="1" shapeId="0">
      <text>
        <r>
          <rPr>
            <sz val="12"/>
            <color indexed="81"/>
            <rFont val="Arial"/>
            <family val="2"/>
          </rPr>
          <t>OG010. Cohen et al. Improving adherence among HIV+ Rwandan youth [Rwanda]</t>
        </r>
      </text>
    </comment>
    <comment ref="M6" authorId="0" shapeId="0">
      <text>
        <r>
          <rPr>
            <sz val="12"/>
            <color indexed="81"/>
            <rFont val="Arial"/>
            <family val="2"/>
          </rPr>
          <t>0G014. Dusabe et al. Mobile phone text messaging referral [Tanzania]</t>
        </r>
      </text>
    </comment>
    <comment ref="P6" authorId="0" shapeId="0">
      <text>
        <r>
          <rPr>
            <sz val="12"/>
            <color indexed="81"/>
            <rFont val="Arial"/>
            <family val="2"/>
          </rPr>
          <t>0G014. Dusabe et al. Mobile phone text messaging referral [Tanzania]</t>
        </r>
      </text>
    </comment>
    <comment ref="G7" authorId="0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K7" authorId="0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R7" authorId="0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T7" authorId="0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Y7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Z7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AC7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AD7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G8" authorId="0" shapeId="0">
      <text>
        <r>
          <rPr>
            <sz val="12"/>
            <color indexed="81"/>
            <rFont val="Arial"/>
            <family val="2"/>
          </rPr>
          <t>OG008. Cho. School support as structural HIV prevention for orphans [Kenya]
OG011. Hewett et al. Adolescent Girls Empowerment Programme [Zambia]</t>
        </r>
      </text>
    </comment>
    <comment ref="H8" authorId="0" shapeId="0">
      <text>
        <r>
          <rPr>
            <sz val="12"/>
            <color indexed="81"/>
            <rFont val="Arial"/>
            <family val="2"/>
          </rPr>
          <t>OG011. Hewett et al. Adolescent Girls Empowerment Programme [Zambia]</t>
        </r>
      </text>
    </comment>
    <comment ref="K8" authorId="0" shapeId="0">
      <text>
        <r>
          <rPr>
            <sz val="12"/>
            <color indexed="81"/>
            <rFont val="Arial"/>
            <family val="2"/>
          </rPr>
          <t>OG008. Cho. School support as structural HIV prevention for orphans [Kenya]
OG011. Austrian et al. Adolescent Girls Empowerment Programme [Zambia]</t>
        </r>
      </text>
    </comment>
    <comment ref="M8" authorId="0" shapeId="0">
      <text>
        <r>
          <rPr>
            <sz val="12"/>
            <color indexed="81"/>
            <rFont val="Arial"/>
            <family val="2"/>
          </rPr>
          <t>OG008. Cho. School support as structural HIV prevention for orphans [Kenya]
OG011. Austrian et al. Adolescent Girls Empowerment Programme [Zambia]</t>
        </r>
      </text>
    </comment>
    <comment ref="R8" authorId="0" shapeId="0">
      <text>
        <r>
          <rPr>
            <sz val="12"/>
            <color indexed="81"/>
            <rFont val="Arial"/>
            <family val="2"/>
          </rPr>
          <t>OG008. Cho. School support as structural HIV prevention for orphans [Kenya]
OG011. Austrian et al. Adolescent Girls Empowerment Programme [Zambia]</t>
        </r>
      </text>
    </comment>
    <comment ref="T8" authorId="0" shapeId="0">
      <text>
        <r>
          <rPr>
            <sz val="12"/>
            <color indexed="81"/>
            <rFont val="Arial"/>
            <family val="2"/>
          </rPr>
          <t>OG008. Cho. School support as structural HIV prevention for orphans [Kenya]
OG011. Austrian et al. Adolescent Girls Empowerment Programme [Zambia]</t>
        </r>
      </text>
    </comment>
    <comment ref="Y8" authorId="1" shapeId="0">
      <text>
        <r>
          <rPr>
            <sz val="12"/>
            <color indexed="81"/>
            <rFont val="Arial"/>
            <family val="2"/>
          </rPr>
          <t>OG008. Cho. School support as structural HIV prevention for orphans [Kenya]</t>
        </r>
      </text>
    </comment>
    <comment ref="Z8" authorId="1" shapeId="0">
      <text>
        <r>
          <rPr>
            <sz val="12"/>
            <color indexed="81"/>
            <rFont val="Arial"/>
            <family val="2"/>
          </rPr>
          <t>OG008. Cho. School support as structural HIV prevention for orphans [Kenya]
OG011. Austrian et al. Adolescent Girls Empowerment Programme [Zambia]</t>
        </r>
      </text>
    </comment>
    <comment ref="AA8" authorId="1" shapeId="0">
      <text>
        <r>
          <rPr>
            <sz val="12"/>
            <color indexed="81"/>
            <rFont val="Arial"/>
            <family val="2"/>
          </rPr>
          <t>OG011. Austrian et al. Adolescent Girls Empowerment Programme [Zambia]</t>
        </r>
      </text>
    </comment>
    <comment ref="AB8" authorId="1" shapeId="0">
      <text>
        <r>
          <rPr>
            <sz val="12"/>
            <color indexed="81"/>
            <rFont val="Arial"/>
            <family val="2"/>
          </rPr>
          <t>OG011. Austrian et al. Adolescent Girls Empowerment Programme [Zambia]</t>
        </r>
      </text>
    </comment>
    <comment ref="AD8" authorId="1" shapeId="0">
      <text>
        <r>
          <rPr>
            <sz val="12"/>
            <color indexed="81"/>
            <rFont val="Arial"/>
            <family val="2"/>
          </rPr>
          <t>OG008. Cho. School support as structural HIV prevention for orphans [Kenya]</t>
        </r>
      </text>
    </comment>
    <comment ref="E9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OG002. Burke et al. Do integrated models work? [South Africa]
OG005. Bjorvatn et al. Girl's economic empowerment [Tanzania]
OG013. Burke et al. An economic and social empowerment intervention [Mozambique]</t>
        </r>
      </text>
    </comment>
    <comment ref="F9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OG005. Bjorvatn et al. Girl's economic empowerment [Tanzania]</t>
        </r>
      </text>
    </comment>
    <comment ref="G9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OG002. Burke et al. Do integrated models work? [South Africa]
OG005. Bjorvatn et al. Girl's economic empowerment [Tanzania]
OG011. Hewett et al. Adolescent Girls Empowerment Programme [Zambia]</t>
        </r>
      </text>
    </comment>
    <comment ref="H9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OG011. Hewett et al. Adolescent Girls Empowerment Programme [Zambia]</t>
        </r>
      </text>
    </comment>
    <comment ref="K9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OG004. Bandiera et al. Empowering adolescent girls [Sierra Leone]
OG005. Bjorvatn et al. Girl's economic empowerment [Tanzania]
OG011. Austrian et al. Adolescent Girls Empowerment Programme [Zambia]</t>
        </r>
      </text>
    </comment>
    <comment ref="M9" authorId="0" shapeId="0">
      <text>
        <r>
          <rPr>
            <sz val="12"/>
            <color indexed="81"/>
            <rFont val="Arial"/>
            <family val="2"/>
          </rPr>
          <t>OG002. Burke et al. Do integrated models work? [South Africa]
OG011. Austrian et al. Adolescent Girls Empowerment Programme [Zambia]</t>
        </r>
      </text>
    </comment>
    <comment ref="N9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</t>
        </r>
      </text>
    </comment>
    <comment ref="O9" authorId="0" shapeId="0">
      <text>
        <r>
          <rPr>
            <sz val="12"/>
            <color indexed="81"/>
            <rFont val="Arial"/>
            <family val="2"/>
          </rPr>
          <t>OG005. Bjorvatn et al. Girl's economic empowerment [Tanzania]</t>
        </r>
      </text>
    </comment>
    <comment ref="R9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OG011. Austrian et al. Adolescent Girls Empowerment Programme [Zambia]
OG013. Burke et al. An economic and social empowerment intervention [Mozambique]</t>
        </r>
      </text>
    </comment>
    <comment ref="S9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OG002. Burke et al. Do integrated models work? [South Africa]
OG004. Bandiera et al. Empowering adolescent girls [Sierra Leone]
OG005. Bjorvatn et al. Girl's economic empowerment [Tanzania]</t>
        </r>
      </text>
    </comment>
    <comment ref="T9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OG011. Austrian et al. Adolescent Girls Empowerment Programme [Zambia]</t>
        </r>
      </text>
    </comment>
    <comment ref="Y9" authorId="1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OG002. Burke et al. Do integrated models work? [South Africa]
OG005. Bjorvatn et al. Girl's economic empowerment [Tanzania]</t>
        </r>
      </text>
    </comment>
    <comment ref="Z9" authorId="1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OG004. Bandiera et al. Empowering adolescent girls [Sierra Leone]
OG005. Bjorvatn et al. Girl's economic empowerment [Tanzania]
OG011. Austrian et al. Adolescent Girls Empowerment Programme [Zambia]
OG013. Burke et al. An economic and social empowerment intervention [Mozambique]</t>
        </r>
      </text>
    </comment>
    <comment ref="AA9" authorId="1" shapeId="0">
      <text>
        <r>
          <rPr>
            <sz val="12"/>
            <color indexed="81"/>
            <rFont val="Arial"/>
            <family val="2"/>
          </rPr>
          <t>OG011. Austrian et al. Adolescent Girls Empowerment Programme [Zambia]</t>
        </r>
      </text>
    </comment>
    <comment ref="AB9" authorId="1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OG011. Austrian et al. Adolescent Girls Empowerment Programme [Zambia]</t>
        </r>
      </text>
    </comment>
    <comment ref="AC9" authorId="1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OG013. Burke et al. An economic and social empowerment intervention [Mozambique]</t>
        </r>
      </text>
    </comment>
    <comment ref="E10" authorId="0" shapeId="0">
      <text>
        <r>
          <rPr>
            <sz val="12"/>
            <color indexed="81"/>
            <rFont val="Arial"/>
            <family val="2"/>
          </rPr>
          <t>OG006. Hallman et al. Girl empowerment in rural Liberia [Liberia]
OG016. Sandøy. Empowerment of girls [Zambia]
OG018. Pettifor et al. CCT to reduce HIV in young women [South Africa]</t>
        </r>
      </text>
    </comment>
    <comment ref="F10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OG006. Hallman et al. Girl empowerment in rural Liberia [Liberia]
OG016. Sandøy. Empowerment of girls [Zambia]</t>
        </r>
      </text>
    </comment>
    <comment ref="G10" authorId="0" shapeId="0">
      <text>
        <r>
          <rPr>
            <sz val="12"/>
            <color indexed="81"/>
            <rFont val="Arial"/>
            <family val="2"/>
          </rPr>
          <t>OG006. Hallman et al. Girl empowerment in rural Liberia [Liberia]
OG018. Pettifor et al. CCT to reduce HIV in young women [South Africa]</t>
        </r>
      </text>
    </comment>
    <comment ref="H10" authorId="0" shapeId="0">
      <text>
        <r>
          <rPr>
            <sz val="12"/>
            <color indexed="81"/>
            <rFont val="Arial"/>
            <family val="2"/>
          </rPr>
          <t>OG016. Sandøy. Empowerment of girls [Zambia]
OG018. Pettifor et al. CCT to reduce HIV in young women [South Africa]</t>
        </r>
      </text>
    </comment>
    <comment ref="J10" authorId="0" shapeId="0">
      <text>
        <r>
          <rPr>
            <sz val="12"/>
            <color indexed="81"/>
            <rFont val="Arial"/>
            <family val="2"/>
          </rPr>
          <t>OG006. Hallman et al. Girl empowerment in rural Liberia [Liberia]</t>
        </r>
      </text>
    </comment>
    <comment ref="K10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OG006. Hallman et al. Girl empowerment in rural Liberia [Liberia]
OG016. Sandøy. Empowerment of girls [Zambia]
OG018. Pettifor et al. CCT to reduce HIV in young women [South Africa]</t>
        </r>
      </text>
    </comment>
    <comment ref="M10" authorId="0" shapeId="0">
      <text>
        <r>
          <rPr>
            <sz val="12"/>
            <color indexed="81"/>
            <rFont val="Arial"/>
            <family val="2"/>
          </rPr>
          <t>OG018. Pettifor et al. CCT to reduce HIV in young women [South Africa]</t>
        </r>
      </text>
    </comment>
    <comment ref="N10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OG006. Hallman et al. Girl empowerment in rural Liberia [Liberia]
OG018. Pettifor et al. CCT to reduce HIV in young women [South Africa]</t>
        </r>
      </text>
    </comment>
    <comment ref="O10" authorId="0" shapeId="0">
      <text>
        <r>
          <rPr>
            <sz val="12"/>
            <color indexed="81"/>
            <rFont val="Arial"/>
            <family val="2"/>
          </rPr>
          <t>OG016. Sandøy. Empowerment of girls [Zambia]
OG018. Pettifor et al. CCT to reduce HIV in young women [South Africa]</t>
        </r>
      </text>
    </comment>
    <comment ref="R10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OG006. Hallman et al. Girl empowerment in rural Liberia [Liberia]
OG016. Sandøy. Empowerment of girls [Zambia]
OG018. Pettifor et al. CCT to reduce HIV in young women [South Africa]</t>
        </r>
      </text>
    </comment>
    <comment ref="S10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OG006. Hallman et al. Girl empowerment in rural Liberia [Liberia]
OG018. Pettifor et al. CCT to reduce HIV in young women [South Africa]</t>
        </r>
      </text>
    </comment>
    <comment ref="T10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OG016. Sandøy. Empowerment of girls [Zambia]</t>
        </r>
      </text>
    </comment>
    <comment ref="U10" authorId="0" shapeId="0">
      <text>
        <r>
          <rPr>
            <sz val="12"/>
            <color indexed="81"/>
            <rFont val="Arial"/>
            <family val="2"/>
          </rPr>
          <t>OG006. Hallman et al. Girl empowerment in rural Liberia [Liberia]
OG018. Pettifor et al. CCT to reduce HIV in young women [South Africa]</t>
        </r>
      </text>
    </comment>
    <comment ref="Y10" authorId="1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OG016. Sandøy. Empowerment of girls [Zambia]</t>
        </r>
      </text>
    </comment>
    <comment ref="Z10" authorId="1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OG006. Hallman et al. Girl empowerment in rural Liberia [Liberia]
OG016. Sandøy. Empowerment of girls [Zambia]
OG018. Pettifor et al. CCT to reduce HIV in young women [South Africa]</t>
        </r>
      </text>
    </comment>
    <comment ref="AA10" authorId="1" shapeId="0">
      <text>
        <r>
          <rPr>
            <sz val="12"/>
            <color indexed="81"/>
            <rFont val="Arial"/>
            <family val="2"/>
          </rPr>
          <t>OG018. Pettifor et al. CCT to reduce HIV in young women [South Africa]</t>
        </r>
      </text>
    </comment>
    <comment ref="AB10" authorId="1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OG006. Hallman et al. Girl empowerment in rural Liberia [Liberia]</t>
        </r>
      </text>
    </comment>
    <comment ref="AC10" authorId="1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OG006. Hallman et al. Girl empowerment in rural Liberia [Liberia]
OG016. Sandøy. Empowerment of girls [Zambia]
OG018. Pettifor et al. CCT to reduce HIV in young women [South Africa]</t>
        </r>
      </text>
    </comment>
    <comment ref="E11" authorId="0" shapeId="0">
      <text>
        <r>
          <rPr>
            <sz val="12"/>
            <color indexed="81"/>
            <rFont val="Arial"/>
            <family val="2"/>
          </rPr>
          <t>OG005. Bjorvatn et al. Girl's economic empowerment [Tanzania]
OG017. Patel. Evaluation of school-based health promotion programmes [India]</t>
        </r>
      </text>
    </comment>
    <comment ref="F11" authorId="0" shapeId="0">
      <text>
        <r>
          <rPr>
            <sz val="12"/>
            <color indexed="81"/>
            <rFont val="Arial"/>
            <family val="2"/>
          </rPr>
          <t>OG005. Bjorvatn et al. Girl's economic empowerment [Tanzania]
OG017. Patel. Evaluation of school-based health promotion programmes [India]</t>
        </r>
      </text>
    </comment>
    <comment ref="G11" authorId="0" shapeId="0">
      <text>
        <r>
          <rPr>
            <sz val="12"/>
            <color indexed="81"/>
            <rFont val="Arial"/>
            <family val="2"/>
          </rPr>
          <t>OG005. Bjorvatn et al. Girl's economic empowerment [Tanzania]
OG017. Patel. Evaluation of school-based health promotion programmes [India]</t>
        </r>
      </text>
    </comment>
    <comment ref="K11" authorId="0" shapeId="0">
      <text>
        <r>
          <rPr>
            <sz val="12"/>
            <color indexed="81"/>
            <rFont val="Arial"/>
            <family val="2"/>
          </rPr>
          <t>OG005. Bjorvatn et al. Girl's economic empowerment [Tanzania]</t>
        </r>
      </text>
    </comment>
    <comment ref="O11" authorId="0" shapeId="0">
      <text>
        <r>
          <rPr>
            <sz val="12"/>
            <color indexed="81"/>
            <rFont val="Arial"/>
            <family val="2"/>
          </rPr>
          <t>OG005. Bjorvatn et al. Girl's economic empowerment [Tanzania]
OG017. Patel. Evaluation of school-based health promotion programmes [India]</t>
        </r>
      </text>
    </comment>
    <comment ref="R11" authorId="0" shapeId="0">
      <text>
        <r>
          <rPr>
            <sz val="12"/>
            <color indexed="81"/>
            <rFont val="Arial"/>
            <family val="2"/>
          </rPr>
          <t>OG017. Patel. Evaluation of school-based health promotion programmes [India]</t>
        </r>
      </text>
    </comment>
    <comment ref="S11" authorId="0" shapeId="0">
      <text>
        <r>
          <rPr>
            <sz val="12"/>
            <color indexed="81"/>
            <rFont val="Arial"/>
            <family val="2"/>
          </rPr>
          <t>OG005. Bjorvatn et al. Girl's economic empowerment [Tanzania]</t>
        </r>
      </text>
    </comment>
    <comment ref="Y11" authorId="1" shapeId="0">
      <text>
        <r>
          <rPr>
            <sz val="12"/>
            <color indexed="81"/>
            <rFont val="Arial"/>
            <family val="2"/>
          </rPr>
          <t>OG005. Bjorvatn et al. Girl's economic empowerment [Tanzania]
OG017. Patel. Evaluation of school-based health promotion programmes [India]</t>
        </r>
      </text>
    </comment>
    <comment ref="Z11" authorId="1" shapeId="0">
      <text>
        <r>
          <rPr>
            <sz val="12"/>
            <color indexed="81"/>
            <rFont val="Arial"/>
            <family val="2"/>
          </rPr>
          <t>OG005. Bjorvatn et al. Girl's economic empowerment [Tanzania]</t>
        </r>
      </text>
    </comment>
    <comment ref="E12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OG002. Burke et al. Do integrated models work? [South Africa]
OG013. Burke et al. An economic and social empowerment intervention [Mozambique]
OG020. Ashraf et al. Impact of teaching negotiation [Zambia]</t>
        </r>
      </text>
    </comment>
    <comment ref="F12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OG009. Falb et al. COMPASS program [Democratic Republic of Congo, Ethiopia]
OG012. Ismayilova et al. Youth drug abuse prevention in Kazakhstan [Kazakhstan]
OG015. Koroknay-Palicz et al. Sister of Success mentoring and girls groups [Liberia]
OG020. Ashraf et al. Impact of teaching negotiation [Zambia]</t>
        </r>
      </text>
    </comment>
    <comment ref="G12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OG002. Burke et al. Do integrated models work? [South Africa]
OG007. Beattie et al. Supporting adolescent girls as HIV risk prevention [India]
OG010. Cohen et al. Improving adherence among HIV+ Rwandan youth [Rwanda]
OG011. Hewett et al. Adolescent Girls Empowerment Programme [Zambia]
OG012. Ismayilova et al. Youth drug abuse prevention in Kazakhstan [Kazakhstan]</t>
        </r>
      </text>
    </comment>
    <comment ref="H12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OG003. Jacobs et al. Familias Unidas for high risk adolescents [Ecuador]
OG011. Hewett et al. Adolescent Girls Empowerment Programme [Zambia]
OG012. Ismayilova et al. Youth drug abuse prevention in Kazakhstan [Kazakhstan]</t>
        </r>
      </text>
    </comment>
    <comment ref="J12" authorId="0" shapeId="0">
      <text>
        <r>
          <rPr>
            <sz val="12"/>
            <color indexed="81"/>
            <rFont val="Arial"/>
            <family val="2"/>
          </rPr>
          <t>OG003. Jacobs et al. Familias Unidas for high risk adolescents [Ecuador]
OG009. Falb et al. COMPASS program [Democratic Republic of Congo, Ethiopia]
OG020. Ashraf et al. Impact of teaching negotiation [Zambia]</t>
        </r>
      </text>
    </comment>
    <comment ref="K12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OG007. Beattie et al. Supporting adolescent girls as HIV risk prevention [India]
OG011. Austrian et al. Adolescent Girls Empowerment Programme [Zambia]
OG015. Koroknay-Palicz et al. Sister of Success mentoring and girls groups [Liberia]
OG020. Ashraf et al. Impact of teaching negotiation [Zambia]</t>
        </r>
      </text>
    </comment>
    <comment ref="M12" authorId="0" shapeId="0">
      <text>
        <r>
          <rPr>
            <sz val="12"/>
            <color indexed="81"/>
            <rFont val="Arial"/>
            <family val="2"/>
          </rPr>
          <t>OG002. Burke et al. Do integrated models work? [South Africa]
OG011. Austrian et al. Adolescent Girls Empowerment Programme [Zambia]</t>
        </r>
      </text>
    </comment>
    <comment ref="N12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OG009. Falb et al. COMPASS program [Democratic Republic of Congo, Ethiopia]</t>
        </r>
      </text>
    </comment>
    <comment ref="O12" authorId="0" shapeId="0">
      <text>
        <r>
          <rPr>
            <sz val="12"/>
            <color indexed="81"/>
            <rFont val="Arial"/>
            <family val="2"/>
          </rPr>
          <t>OG020. Ashraf et al. Impact of teaching negotiation [Zambia]</t>
        </r>
      </text>
    </comment>
    <comment ref="P12" authorId="0" shapeId="0">
      <text>
        <r>
          <rPr>
            <sz val="12"/>
            <color indexed="81"/>
            <rFont val="Arial"/>
            <family val="2"/>
          </rPr>
          <t>OG010. Cohen et al. Improving adherence among HIV+ Rwandan youth [Rwanda]</t>
        </r>
      </text>
    </comment>
    <comment ref="R12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OG007. Beattie et al. Supporting adolescent girls as HIV risk prevention [India]
OG011. Austrian et al. Adolescent Girls Empowerment Programme [Zambia]
OG013. Burke et al. An economic and social empowerment intervention [Mozambique]
OG015. Koroknay-Palicz et al. Sister of Success mentoring and girls groups [Liberia]
OG020. Ashraf et al. Impact of teaching negotiation [Zambia]</t>
        </r>
      </text>
    </comment>
    <comment ref="S12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OG002. Burke et al. Do integrated models work? [South Africa]
OG015. Koroknay-Palicz et al. Sister of Success mentoring and girls groups [Liberia]
OG020. Ashraf et al. Impact of teaching negotiation [Zambia]</t>
        </r>
      </text>
    </comment>
    <comment ref="T12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OG002. Burke et al. Do integrated models work? [South Africa]
OG015. Koroknay-Palicz et al. Sister of Success mentoring and girls groups [Liberia]
OG020. Ashraf et al. Impact of teaching negotiation [Zambia]</t>
        </r>
      </text>
    </comment>
    <comment ref="U12" authorId="0" shapeId="0">
      <text>
        <r>
          <rPr>
            <sz val="12"/>
            <color indexed="81"/>
            <rFont val="Arial"/>
            <family val="2"/>
          </rPr>
          <t>OG003. Jacobs et al. Familias Unidas for high risk adolescents [Ecuador]
OG012. Ismayilova et al. Youth drug abuse prevention in Kazakhstan [Kazakhstan]</t>
        </r>
      </text>
    </comment>
    <comment ref="Y12" authorId="1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OG002. Burke et al. Do integrated models work? [South Africa]
OG007. Beattie et al. Supporting adolescent girls as HIV risk prevention [India]
OG015. Koroknay-Palicz et al. Sister of Success mentoring and girls groups [Liberia]</t>
        </r>
      </text>
    </comment>
    <comment ref="Z12" authorId="1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OG007. Beattie et al. Supporting adolescent girls as HIV risk prevention [India]
OG009. Falb et al. COMPASS program [Democratic Republic of Congo, Ethiopia]
OG011. Austrian et al. Adolescent Girls Empowerment Programme [Zambia]
OG013. Burke et al. An economic and social empowerment intervention [Mozambique
OG015. Koroknay-Palicz et al. Sister of Success mentoring and girls groups [Liberia]
OG020. Ashraf et al. Impact of teaching negotiation [Zambia]</t>
        </r>
      </text>
    </comment>
    <comment ref="AA12" authorId="1" shapeId="0">
      <text>
        <r>
          <rPr>
            <sz val="12"/>
            <color indexed="81"/>
            <rFont val="Arial"/>
            <family val="2"/>
          </rPr>
          <t>OG011. Austrian et al. Adolescent Girls Empowerment Programme [Zambia</t>
        </r>
      </text>
    </comment>
    <comment ref="AB12" authorId="1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OG003. Jacobs et al. Familias Unidas for high risk adolescents [Ecuador]
OG009. Falb et al. COMPASS program [Democratic Republic of Congo, Ethiopia]
OG011. Austrian et al. Adolescent Girls Empowerment Programme [Zambia]</t>
        </r>
      </text>
    </comment>
    <comment ref="AC12" authorId="1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OG007. Beattie et al. Supporting adolescent girls as HIV risk prevention [India]
OG013. Burke et al. An economic and social empowerment intervention [Mozambique]
OG015. Koroknay-Palicz et al. Sister of Success mentoring and girls groups [Liberia]</t>
        </r>
      </text>
    </comment>
    <comment ref="AD12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
OG009. Falb et al. COMPASS program [Democratic Republic of Congo, Ethiopia]
OG010. Cohen et al. Improving adherence among HIV+ Rwandan youth [Rwanda]</t>
        </r>
      </text>
    </comment>
    <comment ref="E13" authorId="0" shapeId="0">
      <text>
        <r>
          <rPr>
            <sz val="12"/>
            <color indexed="81"/>
            <rFont val="Arial"/>
            <family val="2"/>
          </rPr>
          <t>OG017. Patel. Evaluation of school-based health promotion programmes [India]</t>
        </r>
      </text>
    </comment>
    <comment ref="F13" authorId="0" shapeId="0">
      <text>
        <r>
          <rPr>
            <sz val="12"/>
            <color indexed="81"/>
            <rFont val="Arial"/>
            <family val="2"/>
          </rPr>
          <t>OG017. Patel. Evaluation of school-based health promotion programmes [India]</t>
        </r>
      </text>
    </comment>
    <comment ref="G13" authorId="0" shapeId="0">
      <text>
        <r>
          <rPr>
            <sz val="12"/>
            <color indexed="81"/>
            <rFont val="Arial"/>
            <family val="2"/>
          </rPr>
          <t>OG008. Cho. School support as structural HIV prevention for orphans [Kenya]
OG017. Patel. Evaluation of school-based health promotion programmes [India]</t>
        </r>
      </text>
    </comment>
    <comment ref="K13" authorId="0" shapeId="0">
      <text>
        <r>
          <rPr>
            <sz val="12"/>
            <color indexed="81"/>
            <rFont val="Arial"/>
            <family val="2"/>
          </rPr>
          <t>OG008. Cho. School support as structural HIV prevention for orphans [Kenya]</t>
        </r>
      </text>
    </comment>
    <comment ref="M13" authorId="0" shapeId="0">
      <text>
        <r>
          <rPr>
            <sz val="12"/>
            <color indexed="81"/>
            <rFont val="Arial"/>
            <family val="2"/>
          </rPr>
          <t>OG008. Cho. School support as structural HIV prevention for orphans [Kenya]</t>
        </r>
      </text>
    </comment>
    <comment ref="O13" authorId="0" shapeId="0">
      <text>
        <r>
          <rPr>
            <sz val="12"/>
            <color indexed="81"/>
            <rFont val="Arial"/>
            <family val="2"/>
          </rPr>
          <t>OG017. Patel. Evaluation of school-based health promotion programmes [India]</t>
        </r>
      </text>
    </comment>
    <comment ref="R13" authorId="0" shapeId="0">
      <text>
        <r>
          <rPr>
            <sz val="12"/>
            <color indexed="81"/>
            <rFont val="Arial"/>
            <family val="2"/>
          </rPr>
          <t>OG008. Cho. School support as structural HIV prevention for orphans [Kenya]
OG017. Patel. Evaluation of school-based health promotion programmes [India]</t>
        </r>
      </text>
    </comment>
    <comment ref="T13" authorId="0" shapeId="0">
      <text>
        <r>
          <rPr>
            <sz val="12"/>
            <color indexed="81"/>
            <rFont val="Arial"/>
            <family val="2"/>
          </rPr>
          <t>OG008. Cho. School support as structural HIV prevention for orphans [Kenya]</t>
        </r>
      </text>
    </comment>
    <comment ref="Y13" authorId="1" shapeId="0">
      <text>
        <r>
          <rPr>
            <sz val="12"/>
            <color indexed="81"/>
            <rFont val="Arial"/>
            <family val="2"/>
          </rPr>
          <t>OG008. Cho. School support as structural HIV prevention for orphans [Kenya]
OG017. Patel. Evaluation of school-based health promotion programmes [India]</t>
        </r>
      </text>
    </comment>
    <comment ref="Z13" authorId="1" shapeId="0">
      <text>
        <r>
          <rPr>
            <sz val="12"/>
            <color indexed="81"/>
            <rFont val="Arial"/>
            <family val="2"/>
          </rPr>
          <t>OG008. Cho. School support as structural HIV prevention for orphans [Kenya]</t>
        </r>
      </text>
    </comment>
    <comment ref="AD13" authorId="1" shapeId="0">
      <text>
        <r>
          <rPr>
            <sz val="12"/>
            <color indexed="81"/>
            <rFont val="Arial"/>
            <family val="2"/>
          </rPr>
          <t>OG008. Cho. School support as structural HIV prevention for orphans [Kenya]</t>
        </r>
      </text>
    </comment>
    <comment ref="E15" authorId="0" shapeId="0">
      <text>
        <r>
          <rPr>
            <sz val="12"/>
            <color indexed="81"/>
            <rFont val="Arial"/>
            <family val="2"/>
          </rPr>
          <t>OG005. Bjorvatn et al. Girl's economic empowerment [Tanzania]</t>
        </r>
      </text>
    </comment>
    <comment ref="F15" authorId="0" shapeId="0">
      <text>
        <r>
          <rPr>
            <sz val="12"/>
            <color indexed="81"/>
            <rFont val="Arial"/>
            <family val="2"/>
          </rPr>
          <t>OG005. Bjorvatn et al. Girl's economic empowerment [Tanzania]</t>
        </r>
      </text>
    </comment>
    <comment ref="G15" authorId="0" shapeId="0">
      <text>
        <r>
          <rPr>
            <sz val="12"/>
            <color indexed="81"/>
            <rFont val="Arial"/>
            <family val="2"/>
          </rPr>
          <t>OG005. Bjorvatn et al. Girl's economic empowerment [Tanzania]
OG007. Beattie et al. Supporting adolescent girls as HIV risk prevention [India]</t>
        </r>
      </text>
    </comment>
    <comment ref="K15" authorId="0" shapeId="0">
      <text>
        <r>
          <rPr>
            <sz val="12"/>
            <color indexed="81"/>
            <rFont val="Arial"/>
            <family val="2"/>
          </rPr>
          <t>OG005. Bjorvatn et al. Girl's economic empowerment [Tanzania]
OG007. Beattie et al. Supporting adolescent girls as HIV risk prevention [India]</t>
        </r>
      </text>
    </comment>
    <comment ref="O15" authorId="0" shapeId="0">
      <text>
        <r>
          <rPr>
            <sz val="12"/>
            <color indexed="81"/>
            <rFont val="Arial"/>
            <family val="2"/>
          </rPr>
          <t>OG005. Bjorvatn et al. Girl's economic empowerment [Tanzania]</t>
        </r>
      </text>
    </comment>
    <comment ref="R15" authorId="0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S15" authorId="0" shapeId="0">
      <text>
        <r>
          <rPr>
            <sz val="12"/>
            <color indexed="81"/>
            <rFont val="Arial"/>
            <family val="2"/>
          </rPr>
          <t>OG005. Bjorvatn et al. Girl's economic empowerment [Tanzania]</t>
        </r>
      </text>
    </comment>
    <comment ref="T15" authorId="0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Y15" authorId="1" shapeId="0">
      <text>
        <r>
          <rPr>
            <sz val="12"/>
            <color indexed="81"/>
            <rFont val="Arial"/>
            <family val="2"/>
          </rPr>
          <t>OG005. Bjorvatn et al. Girl's economic empowerment [Tanzania]
OG007. Beattie et al. Supporting adolescent girls as HIV risk prevention [India]</t>
        </r>
      </text>
    </comment>
    <comment ref="Z15" authorId="1" shapeId="0">
      <text>
        <r>
          <rPr>
            <sz val="12"/>
            <color indexed="81"/>
            <rFont val="Arial"/>
            <family val="2"/>
          </rPr>
          <t>OG005. Bjorvatn et al. Girl's economic empowerment [Tanzania]
OG007. Beattie et al. Supporting adolescent girls as HIV risk prevention [India]</t>
        </r>
      </text>
    </comment>
    <comment ref="AC15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AD15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E16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OG006. Hallman et al. Girl empowerment in rural Liberia [Liberia]
OG016. Sandøy. Empowerment of girls [Zambia]</t>
        </r>
      </text>
    </comment>
    <comment ref="F16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OG006. Hallman et al. Girl empowerment in rural Liberia [Liberia]
OG009. Falb et al. COMPASS program [Democratic Republic of Congo, Ethiopia]
OG015. Koroknay-Palicz et al. Sister of Success mentoring and girls groups [Liberia]
OG016. Sandøy. Empowerment of girls [Zambia]</t>
        </r>
      </text>
    </comment>
    <comment ref="G16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OG006. Hallman et al. Girl empowerment in rural Liberia [Liberia]
OG007. Beattie et al. Supporting adolescent girls as HIV risk prevention [India]
OG011. Hewett et al. Adolescent Girls Empowerment Programme [Zambia]
OG019. Wainberg. HIV/STI prevention for adolescents with mental health disorder [Brazil]</t>
        </r>
      </text>
    </comment>
    <comment ref="H16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OG003. Jacobs et al. Familias Unidas for high risk adolescents [Ecuador]
OG011. Hewett et al. Adolescent Girls Empowerment Programme [Zambia]
OG016. Sandøy. Empowerment of girls [Zambia]
OG019. Wainberg. HIV/STI prevention for adolescents with mental health disorder [Brazil]</t>
        </r>
      </text>
    </comment>
    <comment ref="J16" authorId="0" shapeId="0">
      <text>
        <r>
          <rPr>
            <sz val="12"/>
            <color indexed="81"/>
            <rFont val="Arial"/>
            <family val="2"/>
          </rPr>
          <t>OG003. Jacobs et al. Familias Unidas for high risk adolescents [Ecuador]
OG006. Hallman et al. Girl empowerment in rural Liberia [Liberia]
OG009. Falb et al. COMPASS program [Democratic Republic of Congo, Ethiopia]
OG019. Wainberg. HIV/STI prevention for adolescents with mental health disorder [Brazil]</t>
        </r>
      </text>
    </comment>
    <comment ref="K16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OG004. Bandiera et al. Empowering adolescent girls [Sierra Leone]
OG006. Hallman et al. Girl empowerment in rural Liberia [Liberia]
OG007. Beattie et al. Supporting adolescent girls as HIV risk prevention [India]
OG011. Austrian et al. Adolescent Girls Empowerment Programme [Zambia]
OG015. Koroknay-Palicz et al. Sister of Success mentoring and girls groups [Liberia]
OG016. Sandøy. Empowerment of girls [Zambia]</t>
        </r>
      </text>
    </comment>
    <comment ref="M16" authorId="0" shapeId="0">
      <text>
        <r>
          <rPr>
            <sz val="12"/>
            <color indexed="81"/>
            <rFont val="Arial"/>
            <family val="2"/>
          </rPr>
          <t>OG011. Austrian et al. Adolescent Girls Empowerment Programme [Zambia]</t>
        </r>
      </text>
    </comment>
    <comment ref="N16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OG006. Hallman et al. Girl empowerment in rural Liberia [Liberia]
OG009. Falb et al. COMPASS program [Democratic Republic of Congo, Ethiopia]</t>
        </r>
      </text>
    </comment>
    <comment ref="O16" authorId="0" shapeId="0">
      <text>
        <r>
          <rPr>
            <sz val="12"/>
            <color indexed="81"/>
            <rFont val="Arial"/>
            <family val="2"/>
          </rPr>
          <t>OG016. Sandøy. Empowerment of girls [Zambia]</t>
        </r>
      </text>
    </comment>
    <comment ref="R16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OG006. Hallman et al. Girl empowerment in rural Liberia [Liberia]
OG007. Beattie et al. Supporting adolescent girls as HIV risk prevention [India]
OG011. Austrian et al. Adolescent Girls Empowerment Programme [Zambia]
OG015. Koroknay-Palicz et al. Sister of Success mentoring and girls groups [Liberia]
OG016. Sandøy. Empowerment of girls [Zambia]</t>
        </r>
      </text>
    </comment>
    <comment ref="S16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OG006. Hallman et al. Girl empowerment in rural Liberia [Liberia]
OG015. Koroknay-Palicz et al. Sister of Success mentoring and girls groups [Liberia]</t>
        </r>
      </text>
    </comment>
    <comment ref="T16" authorId="0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OG007. Beattie et al. Supporting adolescent girls as HIV risk prevention [India]
OG009. Falb et al. COMPASS program [Democratic Republic of Congo, Ethiopia]
OG011. Austrian et al. Adolescent Girls Empowerment Programme [Zambia]
OG016. Sandøy. Empowerment of girls [Zambia]</t>
        </r>
      </text>
    </comment>
    <comment ref="U16" authorId="0" shapeId="0">
      <text>
        <r>
          <rPr>
            <sz val="12"/>
            <color indexed="81"/>
            <rFont val="Arial"/>
            <family val="2"/>
          </rPr>
          <t>OG003. Jacobs et al. Familias Unidas for high risk adolescents [Ecuador]
OG006. Hallman et al. Girl empowerment in rural Liberia [Liberia]</t>
        </r>
      </text>
    </comment>
    <comment ref="Y16" authorId="1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OG007. Beattie et al. Supporting adolescent girls as HIV risk prevention [India]
OG015. Koroknay-Palicz et al. Sister of Success mentoring and girls groups [Liberia]
OG016. Sandøy. Empowerment of girls [Zambia]</t>
        </r>
      </text>
    </comment>
    <comment ref="Z16" authorId="1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OG004. Bandiera et al. Empowering adolescent girls [Sierra Leone]
OG006. Hallman et al. Girl empowerment in rural Liberia [Liberia]
OG007. Beattie et al. Supporting adolescent girls as HIV risk prevention [India]
OG009. Falb et al. COMPASS program [Democratic Republic of Congo, Ethiopia]
OG011. Austrian et al. Adolescent Girls Empowerment Programme [Zambia]
OG015. Koroknay-Palicz et al. Sister of Success mentoring and girls groups [Liberia]
OG016. Sandøy. Empowerment of girls [Zambia]</t>
        </r>
      </text>
    </comment>
    <comment ref="AA16" authorId="1" shapeId="0">
      <text>
        <r>
          <rPr>
            <sz val="12"/>
            <color indexed="81"/>
            <rFont val="Arial"/>
            <family val="2"/>
          </rPr>
          <t>OG011. Austrian et al. Adolescent Girls Empowerment Programme [Zambia]</t>
        </r>
      </text>
    </comment>
    <comment ref="AB16" authorId="1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OG003. Jacobs et al. Familias Unidas for high risk adolescents [Ecuador]
OG006. Hallman et al. Girl empowerment in rural Liberia [Liberia]
OG009. Falb et al. COMPASS program [Democratic Republic of Congo, Ethiopia]
OG011. Austrian et al. Adolescent Girls Empowerment Programme [Zambia]</t>
        </r>
      </text>
    </comment>
    <comment ref="AC16" authorId="1" shapeId="0">
      <text>
        <r>
          <rPr>
            <sz val="12"/>
            <color indexed="81"/>
            <rFont val="Arial"/>
            <family val="2"/>
          </rPr>
          <t>OG001. Austrian et al. The Adolescent Girls Initiative-Kenya [Kenya]
OG006. Hallman et al. Girl empowerment in rural Liberia [Liberia]
OG007. Beattie et al. Supporting adolescent girls as HIV risk prevention [India]
OG015. Koroknay-Palicz et al. Sister of Success mentoring and girls groups [Liberia]
OG016. Sandøy. Empowerment of girls [Zambia]
OG019. Wainberg. HIV/STI prevention for adolescents with mental health disorder [Brazil]</t>
        </r>
      </text>
    </comment>
    <comment ref="AD16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
OG009. Falb et al. COMPASS program [Democratic Republic of Congo, Ethiopia]
OG019. Wainberg. HIV/STI prevention for adolescents with mental health disorder [Brazil]</t>
        </r>
      </text>
    </comment>
    <comment ref="G17" authorId="0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K17" authorId="0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R17" authorId="0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T17" authorId="0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Y17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Z17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AC17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AD17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E18" authorId="0" shapeId="0">
      <text>
        <r>
          <rPr>
            <sz val="12"/>
            <color indexed="81"/>
            <rFont val="Arial"/>
            <family val="2"/>
          </rPr>
          <t>OG021. Norr et al. Peer groups for health pregnancy &amp; HIV prevention [Malawi]</t>
        </r>
      </text>
    </comment>
    <comment ref="F18" authorId="0" shapeId="0">
      <text>
        <r>
          <rPr>
            <sz val="12"/>
            <color indexed="81"/>
            <rFont val="Arial"/>
            <family val="2"/>
          </rPr>
          <t>OG021. Norr et al. Peer groups for health pregnancy &amp; HIV prevention [Malawi]</t>
        </r>
      </text>
    </comment>
    <comment ref="G18" authorId="0" shapeId="0">
      <text>
        <r>
          <rPr>
            <sz val="12"/>
            <color indexed="81"/>
            <rFont val="Arial"/>
            <family val="2"/>
          </rPr>
          <t>OG010. Cohen et al. Improving adherence among HIV+ Rwandan youth [Rwanda]
OG021. Norr et al. Peer groups for health pregnancy &amp; HIV prevention [Malawi]</t>
        </r>
      </text>
    </comment>
    <comment ref="H18" authorId="0" shapeId="0">
      <text>
        <r>
          <rPr>
            <sz val="12"/>
            <color indexed="81"/>
            <rFont val="Arial"/>
            <family val="2"/>
          </rPr>
          <t>OG021. Norr et al. Peer groups for health pregnancy &amp; HIV prevention [Malawi]</t>
        </r>
      </text>
    </comment>
    <comment ref="M18" authorId="0" shapeId="0">
      <text>
        <r>
          <rPr>
            <sz val="12"/>
            <color indexed="81"/>
            <rFont val="Arial"/>
            <family val="2"/>
          </rPr>
          <t>OG021. Norr et al. Peer groups for health pregnancy &amp; HIV prevention [Malawi]</t>
        </r>
      </text>
    </comment>
    <comment ref="P18" authorId="0" shapeId="0">
      <text>
        <r>
          <rPr>
            <sz val="12"/>
            <color indexed="81"/>
            <rFont val="Arial"/>
            <family val="2"/>
          </rPr>
          <t>OG010. Cohen et al. Improving adherence among HIV+ Rwandan youth [Rwanda]
OG021. Norr et al. Peer groups for health pregnancy &amp; HIV prevention [Malawi]</t>
        </r>
      </text>
    </comment>
    <comment ref="Z18" authorId="1" shapeId="0">
      <text>
        <r>
          <rPr>
            <sz val="12"/>
            <color indexed="81"/>
            <rFont val="Arial"/>
            <family val="2"/>
          </rPr>
          <t>OG021. Norr et al. Peer groups for health pregnancy &amp; HIV prevention [Malawi]</t>
        </r>
      </text>
    </comment>
    <comment ref="AC18" authorId="1" shapeId="0">
      <text>
        <r>
          <rPr>
            <sz val="12"/>
            <color indexed="81"/>
            <rFont val="Arial"/>
            <family val="2"/>
          </rPr>
          <t>OG021. Norr et al. Peer groups for health pregnancy &amp; HIV prevention [Malawi]</t>
        </r>
      </text>
    </comment>
    <comment ref="AD18" authorId="1" shapeId="0">
      <text>
        <r>
          <rPr>
            <sz val="12"/>
            <color indexed="81"/>
            <rFont val="Arial"/>
            <family val="2"/>
          </rPr>
          <t>OG010. Cohen et al. Improving adherence among HIV+ Rwandan youth [Rwanda]</t>
        </r>
      </text>
    </comment>
    <comment ref="E19" authorId="0" shapeId="0">
      <text>
        <r>
          <rPr>
            <sz val="12"/>
            <color indexed="81"/>
            <rFont val="Arial"/>
            <family val="2"/>
          </rPr>
          <t>OG006. Hallman et al. Girl empowerment in rural Liberia [Liberia]</t>
        </r>
      </text>
    </comment>
    <comment ref="F19" authorId="0" shapeId="0">
      <text>
        <r>
          <rPr>
            <sz val="12"/>
            <color indexed="81"/>
            <rFont val="Arial"/>
            <family val="2"/>
          </rPr>
          <t>OG006. Hallman et al. Girl empowerment in rural Liberia [Liberia]
OG009. Falb et al. COMPASS program [Democratic Republic of Congo, Ethiopia]
OG012. Ismayilova et al. Youth drug abuse prevention in Kazakhstan [Kazakhstan]</t>
        </r>
      </text>
    </comment>
    <comment ref="G19" authorId="0" shapeId="0">
      <text>
        <r>
          <rPr>
            <sz val="12"/>
            <color indexed="81"/>
            <rFont val="Arial"/>
            <family val="2"/>
          </rPr>
          <t>OG006. Hallman et al. Girl empowerment in rural Liberia [Liberia]
OG007. Beattie et al. Supporting adolescent girls as HIV risk prevention [India]
OG010. Cohen et al. Improving adherence among HIV+ Rwandan youth [Rwanda]
OG012. Ismayilova et al. Youth drug abuse prevention in Kazakhstan [Kazakhstan]
OG019. Wainberg. HIV/STI prevention for adolescents with mental health disorder [Brazil]</t>
        </r>
      </text>
    </comment>
    <comment ref="H19" authorId="0" shapeId="0">
      <text>
        <r>
          <rPr>
            <sz val="12"/>
            <color indexed="81"/>
            <rFont val="Arial"/>
            <family val="2"/>
          </rPr>
          <t>OG003. Jacobs et al. Familias Unidas for high risk adolescents [Ecuador]
OG012. Ismayilova et al. Youth drug abuse prevention in Kazakhstan [Kazakhstan]
OG019. Wainberg. HIV/STI prevention for adolescents with mental health disorder [Brazil]</t>
        </r>
      </text>
    </comment>
    <comment ref="J19" authorId="0" shapeId="0">
      <text>
        <r>
          <rPr>
            <sz val="12"/>
            <color indexed="81"/>
            <rFont val="Arial"/>
            <family val="2"/>
          </rPr>
          <t>OG003. Jacobs et al. Familias Unidas for high risk adolescents [Ecuador]
OG006. Hallman et al. Girl empowerment in rural Liberia [Liberia]
OG009. Falb et al. COMPASS program [Democratic Republic of Congo, Ethiopia]
OG019. Wainberg. HIV/STI prevention for adolescents with mental health disorder [Brazil]</t>
        </r>
      </text>
    </comment>
    <comment ref="K19" authorId="0" shapeId="0">
      <text>
        <r>
          <rPr>
            <sz val="12"/>
            <color indexed="81"/>
            <rFont val="Arial"/>
            <family val="2"/>
          </rPr>
          <t>OG006. Hallman et al. Girl empowerment in rural Liberia [Liberia]
OG007. Beattie et al. Supporting adolescent girls as HIV risk prevention [India]</t>
        </r>
      </text>
    </comment>
    <comment ref="N19" authorId="0" shapeId="0">
      <text>
        <r>
          <rPr>
            <sz val="12"/>
            <color indexed="81"/>
            <rFont val="Arial"/>
            <family val="2"/>
          </rPr>
          <t>OG006. Hallman et al. Girl empowerment in rural Liberia [Liberia]
OG009. Falb et al. COMPASS program [Democratic Republic of Congo, Ethiopia]</t>
        </r>
      </text>
    </comment>
    <comment ref="P19" authorId="0" shapeId="0">
      <text>
        <r>
          <rPr>
            <sz val="12"/>
            <color indexed="81"/>
            <rFont val="Arial"/>
            <family val="2"/>
          </rPr>
          <t>OG010. Cohen et al. Improving adherence among HIV+ Rwandan youth [Rwanda]</t>
        </r>
      </text>
    </comment>
    <comment ref="R19" authorId="0" shapeId="0">
      <text>
        <r>
          <rPr>
            <sz val="12"/>
            <color indexed="81"/>
            <rFont val="Arial"/>
            <family val="2"/>
          </rPr>
          <t>OG006. Hallman et al. Girl empowerment in rural Liberia [Liberia]
OG007. Beattie et al. Supporting adolescent girls as HIV risk prevention [India]</t>
        </r>
      </text>
    </comment>
    <comment ref="S19" authorId="0" shapeId="0">
      <text>
        <r>
          <rPr>
            <sz val="12"/>
            <color indexed="81"/>
            <rFont val="Arial"/>
            <family val="2"/>
          </rPr>
          <t>OG006. Hallman et al. Girl empowerment in rural Liberia [Liberia]</t>
        </r>
      </text>
    </comment>
    <comment ref="T19" authorId="0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
OG009. Falb et al. COMPASS program [Democratic Republic of Congo, Ethiopia]</t>
        </r>
      </text>
    </comment>
    <comment ref="U19" authorId="0" shapeId="0">
      <text>
        <r>
          <rPr>
            <sz val="12"/>
            <color indexed="81"/>
            <rFont val="Arial"/>
            <family val="2"/>
          </rPr>
          <t>OG003. Jacobs et al. Familias Unidas for high risk adolescents [Ecuador]
OG006. Hallman et al. Girl empowerment in rural Liberia [Liberia]
OG009. Falb et al. COMPASS program [Democratic Republic of Congo, Ethiopia]
OG012. Ismayilova et al. Youth drug abuse prevention in Kazakhstan [Kazakhstan]</t>
        </r>
      </text>
    </comment>
    <comment ref="Y19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Z19" authorId="1" shapeId="0">
      <text>
        <r>
          <rPr>
            <sz val="12"/>
            <color indexed="81"/>
            <rFont val="Arial"/>
            <family val="2"/>
          </rPr>
          <t>OG006. Hallman et al. Girl empowerment in rural Liberia [Liberia]
OG007. Beattie et al. Supporting adolescent girls as HIV risk prevention [India]
OG009. Falb et al. COMPASS program [Democratic Republic of Congo, Ethiopia]</t>
        </r>
      </text>
    </comment>
    <comment ref="AB19" authorId="1" shapeId="0">
      <text>
        <r>
          <rPr>
            <sz val="12"/>
            <color indexed="81"/>
            <rFont val="Arial"/>
            <family val="2"/>
          </rPr>
          <t>OG003. Jacobs et al. Familias Unidas for high risk adolescents [Ecuador]
OG006. Hallman et al. Girl empowerment in rural Liberia [Liberia]
OG009. Falb et al. COMPASS program [Democratic Republic of Congo, Ethiopia]</t>
        </r>
      </text>
    </comment>
    <comment ref="AC19" authorId="1" shapeId="0">
      <text>
        <r>
          <rPr>
            <sz val="12"/>
            <color indexed="81"/>
            <rFont val="Arial"/>
            <family val="2"/>
          </rPr>
          <t>OG006. Hallman et al. Girl empowerment in rural Liberia [Liberia]
OG007. Beattie et al. Supporting adolescent girls as HIV risk prevention [India]
OG019. Wainberg. HIV/STI prevention for adolescents with mental health disorder [Brazil]</t>
        </r>
      </text>
    </comment>
    <comment ref="AD19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
OG009. Falb et al. COMPASS program [Democratic Republic of Congo, Ethiopia]
OG010. Cohen et al. Improving adherence among HIV+ Rwandan youth [Rwanda]
OG019. Wainberg. HIV/STI prevention for adolescents with mental health disorder [Brazil]</t>
        </r>
      </text>
    </comment>
    <comment ref="E20" authorId="0" shapeId="0">
      <text>
        <r>
          <rPr>
            <sz val="12"/>
            <color indexed="81"/>
            <rFont val="Arial"/>
            <family val="2"/>
          </rPr>
          <t>OG016. Sandøy. Empowerment of girls [Zambia]</t>
        </r>
      </text>
    </comment>
    <comment ref="F20" authorId="0" shapeId="0">
      <text>
        <r>
          <rPr>
            <sz val="12"/>
            <color indexed="81"/>
            <rFont val="Arial"/>
            <family val="2"/>
          </rPr>
          <t>OG016. Sandøy. Empowerment of girls [Zambia]</t>
        </r>
      </text>
    </comment>
    <comment ref="G20" authorId="0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H20" authorId="0" shapeId="0">
      <text>
        <r>
          <rPr>
            <sz val="12"/>
            <color indexed="81"/>
            <rFont val="Arial"/>
            <family val="2"/>
          </rPr>
          <t>OG016. Sandøy. Empowerment of girls [Zambia]</t>
        </r>
      </text>
    </comment>
    <comment ref="K20" authorId="0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
OG016. Sandøy. Empowerment of girls [Zambia]</t>
        </r>
      </text>
    </comment>
    <comment ref="O20" authorId="0" shapeId="0">
      <text>
        <r>
          <rPr>
            <sz val="12"/>
            <color indexed="81"/>
            <rFont val="Arial"/>
            <family val="2"/>
          </rPr>
          <t>OG016. Sandøy. Empowerment of girls [Zambia]</t>
        </r>
      </text>
    </comment>
    <comment ref="R20" authorId="0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
OG016. Sandøy. Empowerment of girls [Zambia]</t>
        </r>
      </text>
    </comment>
    <comment ref="T20" authorId="0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
OG016. Sandøy. Empowerment of girls [Zambia]</t>
        </r>
      </text>
    </comment>
    <comment ref="Y20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
OG016. Sandøy. Empowerment of girls [Zambia]</t>
        </r>
      </text>
    </comment>
    <comment ref="Z20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
OG016. Sandøy. Empowerment of girls [Zambia]</t>
        </r>
      </text>
    </comment>
    <comment ref="AC20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
OG016. Sandøy. Empowerment of girls [Zambia]</t>
        </r>
      </text>
    </comment>
    <comment ref="AD20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G21" authorId="0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K21" authorId="0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R21" authorId="0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T21" authorId="0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Y21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Z21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AC21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AD21" authorId="1" shapeId="0">
      <text>
        <r>
          <rPr>
            <sz val="12"/>
            <color indexed="81"/>
            <rFont val="Arial"/>
            <family val="2"/>
          </rPr>
          <t>OG007. Beattie et al. Supporting adolescent girls as HIV risk prevention [India]</t>
        </r>
      </text>
    </comment>
    <comment ref="F24" authorId="0" shapeId="0">
      <text>
        <r>
          <rPr>
            <sz val="12"/>
            <color indexed="81"/>
            <rFont val="Arial"/>
            <family val="2"/>
          </rPr>
          <t>OG012. Ismayilova et al. Youth drug abuse prevention in Kazakhstan [Kazakhstan]</t>
        </r>
      </text>
    </comment>
    <comment ref="G24" authorId="0" shapeId="0">
      <text>
        <r>
          <rPr>
            <sz val="12"/>
            <color indexed="81"/>
            <rFont val="Arial"/>
            <family val="2"/>
          </rPr>
          <t>OG012. Ismayilova et al. Youth drug abuse prevention in Kazakhstan [Kazakhstan]</t>
        </r>
      </text>
    </comment>
    <comment ref="H24" authorId="0" shapeId="0">
      <text>
        <r>
          <rPr>
            <sz val="12"/>
            <color indexed="81"/>
            <rFont val="Arial"/>
            <family val="2"/>
          </rPr>
          <t>OG012. Ismayilova et al. Youth drug abuse prevention in Kazakhstan [Kazakhstan]</t>
        </r>
      </text>
    </comment>
    <comment ref="M24" authorId="0" shapeId="0">
      <text>
        <r>
          <rPr>
            <sz val="12"/>
            <color indexed="81"/>
            <rFont val="Arial"/>
            <family val="2"/>
          </rPr>
          <t>0G014. Dusabe et al. Mobile phone text messaging referral [Tanzania]</t>
        </r>
      </text>
    </comment>
    <comment ref="P24" authorId="0" shapeId="0">
      <text>
        <r>
          <rPr>
            <sz val="12"/>
            <color indexed="81"/>
            <rFont val="Arial"/>
            <family val="2"/>
          </rPr>
          <t>0G014. Dusabe et al. Mobile phone text messaging referral [Tanzania]</t>
        </r>
      </text>
    </comment>
    <comment ref="U24" authorId="0" shapeId="0">
      <text>
        <r>
          <rPr>
            <sz val="12"/>
            <color indexed="81"/>
            <rFont val="Arial"/>
            <family val="2"/>
          </rPr>
          <t>OG012. Ismayilova et al. Youth drug abuse prevention in Kazakhstan [Kazakhstan]</t>
        </r>
      </text>
    </comment>
  </commentList>
</comments>
</file>

<file path=xl/comments3.xml><?xml version="1.0" encoding="utf-8"?>
<comments xmlns="http://schemas.openxmlformats.org/spreadsheetml/2006/main">
  <authors>
    <author>M E</author>
    <author>Naddl</author>
  </authors>
  <commentList>
    <comment ref="E5" authorId="0" shapeId="0">
      <text>
        <r>
          <rPr>
            <sz val="12"/>
            <color indexed="81"/>
            <rFont val="Arial"/>
            <family val="2"/>
          </rPr>
          <t>SR004. Speizer et al. (2003) The effectiveness of adolescent reproductive health interventions in developing countries [L&amp;MICs]
SR005. Dick et al. (2006) Interventions to increase young people's use of health services in developing countries [L&amp;MICs]
SR011. Mavedzenge et al. (2010) HIV Prevention in Young People in sub-Saharan Africa [Sub-Saharan Africa]</t>
        </r>
      </text>
    </comment>
    <comment ref="F5" authorId="0" shapeId="0">
      <text>
        <r>
          <rPr>
            <sz val="12"/>
            <color indexed="81"/>
            <rFont val="Arial"/>
            <family val="2"/>
          </rPr>
          <t>SR003. Michielsen et al. (2010) Effectiveness of HIV prevention for youth in Sub-Saharan Africa [Sub-Saharan Africa]
SR004. Speizer et al. (2003) The effectiveness of adolescent reproductive health interventions in developing countries [L&amp;MICs]
SR011. Mavedzenge et al. (2010) HIV Prevention in Young People in sub-Saharan Africa [Sub-Saharan Africa]</t>
        </r>
      </text>
    </comment>
    <comment ref="G5" authorId="0" shapeId="0">
      <text>
        <r>
          <rPr>
            <sz val="12"/>
            <color indexed="81"/>
            <rFont val="Arial"/>
            <family val="2"/>
          </rPr>
          <t>SR003. Michielsen et al. (2010) Effectiveness of HIV prevention for youth in Sub-Saharan Africa [Sub-Saharan Africa]
SR004. Speizer et al. (2003) The effectiveness of adolescent reproductive health interventions in developing countries [L&amp;MICs]
SR005. Dick et al. (2006) Interventions to increase young people's use of health services in developing countries [L&amp;MICs]
SR011. Mavedzenge et al. (2010) HIV Prevention in Young People in sub-Saharan Africa [Sub-Saharan Africa]</t>
        </r>
      </text>
    </comment>
    <comment ref="H5" authorId="0" shapeId="0">
      <text>
        <r>
          <rPr>
            <sz val="12"/>
            <color indexed="81"/>
            <rFont val="Arial"/>
            <family val="2"/>
          </rPr>
          <t>SR003. Michielsen et al. (2010) Effectiveness of HIV prevention for youth in Sub-Saharan Africa [Sub-Saharan Africa]
SR004. Speizer et al. (2003) The effectiveness of adolescent reproductive health interventions in developing countries [L&amp;MICs]
SR005. Dick et al. (2006) Interventions to increase young people's use of health services in developing countries [L&amp;MICs]
SR007. Gottschalk and Ortayli (2014) Interventions to improve adolescents' contraceptive behaviors in low- and middle-income countries [L&amp;MICs]
SR011. Mavedzenge et al. (2010) HIV Prevention in Young People in sub-Saharan Africa [Sub-Saharan Africa]</t>
        </r>
      </text>
    </comment>
    <comment ref="K5" authorId="0" shapeId="0">
      <text>
        <r>
          <rPr>
            <sz val="12"/>
            <color indexed="81"/>
            <rFont val="Arial"/>
            <family val="2"/>
          </rPr>
          <t>SR003. Michielsen et al. (2010) Effectiveness of HIV prevention for youth in Sub-Saharan Africa [Sub-Saharan Africa]
SR005. Dick et al. (2006) Interventions to increase young people's use of health services in developing countries [L&amp;MICs]</t>
        </r>
      </text>
    </comment>
    <comment ref="M5" authorId="0" shapeId="0">
      <text>
        <r>
          <rPr>
            <sz val="12"/>
            <color indexed="81"/>
            <rFont val="Arial"/>
            <family val="2"/>
          </rPr>
          <t>SR003. Michielsen et al. (2010) Effectiveness of HIV prevention for youth in Sub-Saharan Africa [Sub-Saharan Africa]
SR005. Dick et al. (2006) Interventions to increase young people's use of health services in developing countries [L&amp;MICs]
SR011. Mavedzenge et al. (2010) HIV Prevention in Young People in sub-Saharan Africa [Sub-Saharan Africa]</t>
        </r>
      </text>
    </comment>
    <comment ref="P5" authorId="0" shapeId="0">
      <text>
        <r>
          <rPr>
            <sz val="12"/>
            <color indexed="81"/>
            <rFont val="Arial"/>
            <family val="2"/>
          </rPr>
          <t>SR004. Speizer et al. (2003) The effectiveness of adolescent reproductive health interventions in developing countries [L&amp;MICs]
SR005. Dick et al. (2006) Interventions to increase young people's use of health services in developing countries [L&amp;MICs]
SR009. Kesterton and de Mello (2010) Demand and community support for sexual and reproductive health services for young people [L&amp;MICs]
SR011. Mavedzenge et al. (2010) HIV Prevention in Young People in sub-Saharan Africa [Sub-Saharan Africa]</t>
        </r>
      </text>
    </comment>
    <comment ref="V5" authorId="0" shapeId="0">
      <text>
        <r>
          <rPr>
            <sz val="12"/>
            <color indexed="81"/>
            <rFont val="Arial"/>
            <family val="2"/>
          </rPr>
          <t>SR009. Kesterton and de Mello (2010) Demand and community support for sexual and reproductive health services for young people [L&amp;MICs]</t>
        </r>
      </text>
    </comment>
    <comment ref="Y5" authorId="1" shapeId="0">
      <text>
        <r>
          <rPr>
            <sz val="12"/>
            <color indexed="81"/>
            <rFont val="Arial"/>
            <family val="2"/>
          </rPr>
          <t>SR011. Mavedzenge et al. (2010) HIV Prevention in Young People in sub-Saharan Africa [Sub-Saharan Africa]</t>
        </r>
      </text>
    </comment>
    <comment ref="Z5" authorId="1" shapeId="0">
      <text>
        <r>
          <rPr>
            <sz val="12"/>
            <color indexed="81"/>
            <rFont val="Arial"/>
            <family val="2"/>
          </rPr>
          <t>SR003. Michielsen et al. (2010) Effectiveness of HIV prevention for youth [Sub-Saharan Africa]</t>
        </r>
      </text>
    </comment>
    <comment ref="AA5" authorId="1" shapeId="0">
      <text>
        <r>
          <rPr>
            <sz val="12"/>
            <color indexed="81"/>
            <rFont val="Arial"/>
            <family val="2"/>
          </rPr>
          <t>SR007. Gottschalk and Ortayli (2014) Interventions to improve adolescents' contraceptive behaviors [L&amp;MICs]</t>
        </r>
      </text>
    </comment>
    <comment ref="E6" authorId="0" shapeId="0">
      <text>
        <r>
          <rPr>
            <sz val="12"/>
            <color indexed="81"/>
            <rFont val="Arial"/>
            <family val="2"/>
          </rPr>
          <t>SR005. Dick et al. (2006) Interventions to increase young people's use of health services in developing countries [L&amp;MICs]</t>
        </r>
      </text>
    </comment>
    <comment ref="G6" authorId="0" shapeId="0">
      <text>
        <r>
          <rPr>
            <sz val="12"/>
            <color indexed="81"/>
            <rFont val="Arial"/>
            <family val="2"/>
          </rPr>
          <t>SR005. Dick et al. (2006) Interventions to increase young people's use of health services in developing countries [L&amp;MICs]</t>
        </r>
      </text>
    </comment>
    <comment ref="H6" authorId="0" shapeId="0">
      <text>
        <r>
          <rPr>
            <sz val="12"/>
            <color indexed="81"/>
            <rFont val="Arial"/>
            <family val="2"/>
          </rPr>
          <t>SR005. Dick et al. (2006) Interventions to increase young people's use of health services in developing countries [L&amp;MICs]</t>
        </r>
      </text>
    </comment>
    <comment ref="K6" authorId="0" shapeId="0">
      <text>
        <r>
          <rPr>
            <sz val="12"/>
            <color indexed="81"/>
            <rFont val="Arial"/>
            <family val="2"/>
          </rPr>
          <t>SR005. Dick et al. (2006) Interventions to increase young people's use of health services in developing countries [L&amp;MICs]</t>
        </r>
      </text>
    </comment>
    <comment ref="M6" authorId="0" shapeId="0">
      <text>
        <r>
          <rPr>
            <sz val="12"/>
            <color indexed="81"/>
            <rFont val="Arial"/>
            <family val="2"/>
          </rPr>
          <t>SR005. Dick et al. (2006) Interventions to increase young people's use of health services in developing countries [L&amp;MICs]</t>
        </r>
      </text>
    </comment>
    <comment ref="P6" authorId="0" shapeId="0">
      <text>
        <r>
          <rPr>
            <sz val="12"/>
            <color indexed="81"/>
            <rFont val="Arial"/>
            <family val="2"/>
          </rPr>
          <t>SR005. Dick et al. (2006) Interventions to increase young people's use of health services in developing countries [L&amp;MICs]</t>
        </r>
      </text>
    </comment>
    <comment ref="E7" authorId="0" shapeId="0">
      <text>
        <r>
          <rPr>
            <sz val="12"/>
            <color indexed="81"/>
            <rFont val="Arial"/>
            <family val="2"/>
          </rPr>
          <t>SR005. Dick et al. (2006) Interventions to increase young people's use of health services in developing countries [L&amp;MICs]</t>
        </r>
      </text>
    </comment>
    <comment ref="G7" authorId="0" shapeId="0">
      <text>
        <r>
          <rPr>
            <sz val="12"/>
            <color indexed="81"/>
            <rFont val="Arial"/>
            <family val="2"/>
          </rPr>
          <t>SR005. Dick et al. (2006) Interventions to increase young people's use of health services in developing countries [L&amp;MICs]</t>
        </r>
      </text>
    </comment>
    <comment ref="H7" authorId="0" shapeId="0">
      <text>
        <r>
          <rPr>
            <sz val="12"/>
            <color indexed="81"/>
            <rFont val="Arial"/>
            <family val="2"/>
          </rPr>
          <t>SR005. Dick et al. (2006) Interventions to increase young people's use of health services in developing countries [L&amp;MICs]</t>
        </r>
      </text>
    </comment>
    <comment ref="K7" authorId="0" shapeId="0">
      <text>
        <r>
          <rPr>
            <sz val="12"/>
            <color indexed="81"/>
            <rFont val="Arial"/>
            <family val="2"/>
          </rPr>
          <t>SR005. Dick et al. (2006) Interventions to increase young people's use of health services in developing countries [L&amp;MICs]</t>
        </r>
      </text>
    </comment>
    <comment ref="M7" authorId="0" shapeId="0">
      <text>
        <r>
          <rPr>
            <sz val="12"/>
            <color indexed="81"/>
            <rFont val="Arial"/>
            <family val="2"/>
          </rPr>
          <t>SR005. Dick et al. (2006) Interventions to increase young people's use of health services in developing countries [L&amp;MICs]</t>
        </r>
      </text>
    </comment>
    <comment ref="P7" authorId="0" shapeId="0">
      <text>
        <r>
          <rPr>
            <sz val="12"/>
            <color indexed="81"/>
            <rFont val="Arial"/>
            <family val="2"/>
          </rPr>
          <t>SR005. Dick et al. (2006) Interventions to increase young people's use of health services in developing countries [L&amp;MICs]</t>
        </r>
      </text>
    </comment>
    <comment ref="E8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F8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G8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H8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
SR013. Gibbs et al. (2012) Combined structural interventions for gender equality and livelihood security: implications for young people [Southern and Eastern Africa]</t>
        </r>
      </text>
    </comment>
    <comment ref="J8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K8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
SR013. Gibbs et al. (2012) Combined structural interventions for gender equality and livelihood security: implications for young people [Southern and Eastern Africa]</t>
        </r>
      </text>
    </comment>
    <comment ref="M8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N8" authorId="0" shapeId="0">
      <text>
        <r>
          <rPr>
            <sz val="12"/>
            <color indexed="81"/>
            <rFont val="Arial"/>
            <family val="2"/>
          </rPr>
          <t>SR009. Kesterton and de Mello (2010) Demand and community support for sexual and reproductive health services for young people [L&amp;MICs]</t>
        </r>
      </text>
    </comment>
    <comment ref="P8" authorId="1" shapeId="0">
      <text>
        <r>
          <rPr>
            <sz val="12"/>
            <color indexed="81"/>
            <rFont val="Arial"/>
            <family val="2"/>
          </rPr>
          <t>SR009. Kesterton and de Mello (2010) Demand and community support for SRH services [L&amp;MICs]</t>
        </r>
      </text>
    </comment>
    <comment ref="R8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T8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
SR013. Gibbs et al. (2012) Combined structural interventions for gender equality and livelihood security: implications for young people [Southern and Eastern Africa]</t>
        </r>
      </text>
    </comment>
    <comment ref="V8" authorId="0" shapeId="0">
      <text>
        <r>
          <rPr>
            <sz val="12"/>
            <color indexed="81"/>
            <rFont val="Arial"/>
            <family val="2"/>
          </rPr>
          <t>SR009. Kesterton and de Mello (2010) Demand and community support for sexual and reproductive health services for young people [L&amp;MICs]</t>
        </r>
      </text>
    </comment>
    <comment ref="E9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F9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G9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H9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J9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K9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M9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N9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R9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T9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E10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F10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G10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H10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
SR013. Gibbs et al. (2012) Combined structural interventions for gender equality and livelihood security: implications for young people [Southern and Eastern Africa]</t>
        </r>
      </text>
    </comment>
    <comment ref="J10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K10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
SR013. Gibbs et al. (2012) Combined structural interventions for gender equality and livelihood security: implications for young people [Southern and Eastern Africa]</t>
        </r>
      </text>
    </comment>
    <comment ref="M10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N10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R10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T10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
SR013. Gibbs et al. (2012) Combined structural interventions for gender equality and livelihood security: implications for young people [Southern and Eastern Africa]</t>
        </r>
      </text>
    </comment>
    <comment ref="E11" authorId="0" shapeId="0">
      <text>
        <r>
          <rPr>
            <sz val="12"/>
            <color indexed="81"/>
            <rFont val="Arial"/>
            <family val="2"/>
          </rPr>
          <t>PR001. Chipps and Simpson (2012) The effectiveness of life skills education and HIV prevention for secondary schools in South Africa [South Africa]
SR001. Magnussen et al. (2004) Interventions to prevent HIV/AIDS among adolescents in less developed countries [L&amp;MICs]
SR004. Speizer et al. (2003) The effectiveness of adolescent reproductive health interventions in developing countries [L&amp;MICs]
SR005. Dick et al. (2006) Interventions to increase young people's use of health services in developing countries [L&amp;MICs]
SR006. Sharp and Dellis (2010) Risky Teens: Intervention Science and Its Application to the South African Context [South Africa]
SR008. Harrison et al. (2010) HIV prevention for South African youth: which interventions work? [South Africa]
SR010. Kirby et al. (2006) The effectiveness of sex education and HIV education interventions in schools in developing countries [L&amp;MICs]
SR011. Mavedzenge et al. (2010) HIV Prevention in Young People in sub-Saharan Africa [Sub-Saharan Africa]
SR013. Gibbs et al. (2012) Combined structural interventions for gender equality and livelihood security: implications for young people [Southern and Eastern Africa]</t>
        </r>
      </text>
    </comment>
    <comment ref="F11" authorId="0" shapeId="0">
      <text>
        <r>
          <rPr>
            <sz val="12"/>
            <color indexed="81"/>
            <rFont val="Arial"/>
            <family val="2"/>
          </rPr>
          <t>PR001. Chipps and Simpson (2012) The effectiveness of life skills education and HIV prevention for secondary schools in South Africa [South Africa]
SR001. Magnussen et al. (2004) Interventions to prevent HIV/AIDS among adolescents in less developed countries [L&amp;MICs]
SR003. Michielsen et al. (2010) Effectiveness of HIV prevention for youth in Sub-Saharan Africa [Sub-Saharan Africa]
SR004. Speizer et al. (2003) The effectiveness of adolescent reproductive health interventions in developing countries [L&amp;MICs]
SR006. Sharp and Dellis (2010) Risky Teens: Intervention Science and Its Application to the South African Context [South Africa]
SR008. Harrison et al. (2010) HIV prevention for South African youth: which interventions work? [South Africa]
SR010. Kirby et al. (2006) The effectiveness of sex education and HIV education interventions in schools in developing countries [L&amp;MICs]
SR011. Mavedzenge et al. (2010) HIV Prevention in Young People in sub-Saharan Africa [Sub-Saharan Africa]
SR013. Gibbs et al. (2012) Combined structural interventions for gender equality and livelihood security: implications for young people [Southern and Eastern Africa]</t>
        </r>
      </text>
    </comment>
    <comment ref="G11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
SR003. Michielsen et al. (2010) Effectiveness of HIV prevention for youth in Sub-Saharan Africa [Sub-Saharan Africa]
SR004. Speizer et al. (2003) The effectiveness of adolescent reproductive health interventions in developing countries [L&amp;MICs]
SR005. Dick et al. (2006) Interventions to increase young people's use of health services in developing countries [L&amp;MICs]
SR006. Sharp and Dellis (2010) Risky Teens: Intervention Science and Its Application to the South African Context [South Africa]
SR008. Harrison et al. (2010) HIV prevention for South African youth: which interventions work? [South Africa]
SR010. Kirby et al. (2006) The effectiveness of sex education and HIV education interventions in schools in developing countries [L&amp;MICs]
SR011. Mavedzenge et al. (2010) HIV Prevention in Young People in sub-Saharan Africa [Sub-Saharan Africa]
SR012. Scott-Sheldon et al. (2013) Sexual risk reduction interventions for HIV prevention among South African youth [South Africa]
SR013. Gibbs et al. (2012) Combined structural interventions for gender equality and livelihood security: implications for young people [Southern and Eastern Africa]</t>
        </r>
      </text>
    </comment>
    <comment ref="H11" authorId="0" shapeId="0">
      <text>
        <r>
          <rPr>
            <sz val="12"/>
            <color indexed="81"/>
            <rFont val="Arial"/>
            <family val="2"/>
          </rPr>
          <t>PR001. Chipps and Simpson (2012) The effectiveness of life skills education and HIV prevention for secondary schools in South Africa [South Africa]
SR001. Magnussen et al. (2004) Interventions to prevent HIV/AIDS among adolescents in less developed countries [L&amp;MICs]
SR002. Mcqueston et al. (2013) The efficacy of interventions to reduce adolescent childbearing in low- and middle-income countries [L&amp;MICs]
SR003. Michielsen et al. (2010) Effectiveness of HIV prevention for youth in Sub-Saharan Africa [Sub-Saharan Africa]
SR004. Speizer et al. (2003) The effectiveness of adolescent reproductive health interventions in developing countries [L&amp;MICs]
SR005. Dick et al. (2006) Interventions to increase young people's use of health services in developing countries [L&amp;MICs]
SR006. Sharp and Dellis (2010) Risky Teens: Intervention Science and Its Application to the South African Context [South Africa]
SR007. Gottschalk and Ortayli (2014) Interventions to improve adolescents' contraceptive behaviors in low- and middle-income countries [L&amp;MICs]
SR008. Harrison et al. (2010) HIV prevention for South African youth: which interventions work? [South Africa]
SR010. Kirby et al. (2006) The effectiveness of sex education and HIV education interventions in schools in developing countries [L&amp;MICs]
SR011. Mavedzenge et al. (2010) HIV Prevention in Young People in sub-Saharan Africa [Sub-Saharan Africa]
SR012. Scott-Sheldon et al. (2013) Sexual risk reduction interventions for HIV prevention among South African youth [South Africa]
SR013. Gibbs et al. (2012) Combined structural interventions for gender equality and livelihood security: implications for young people [Southern and Eastern Africa]</t>
        </r>
      </text>
    </comment>
    <comment ref="J11" authorId="0" shapeId="0">
      <text>
        <r>
          <rPr>
            <sz val="12"/>
            <color indexed="81"/>
            <rFont val="Arial"/>
            <family val="2"/>
          </rPr>
          <t>SR006. Sharp and Dellis (2010) Risky Teens: Intervention Science and Its Application to the South African Context [South Africa]
SR013. Gibbs et al. (2012) Combined structural interventions for gender equality and livelihood security: implications for young people [Southern and Eastern Africa]</t>
        </r>
      </text>
    </comment>
    <comment ref="K11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
SR003. Michielsen et al. (2010) Effectiveness of HIV prevention for youth in Sub-Saharan Africa [Sub-Saharan Africa]
SR005. Dick et al. (2006) Interventions to increase young people's use of health services in developing countries [L&amp;MICs]
SR008. Harrison et al. (2010) HIV prevention for South African youth: which interventions work? [South Africa]
SR013. Gibbs et al. (2012) Combined structural interventions for gender equality and livelihood security: implications for young people [Southern and Eastern Africa]</t>
        </r>
      </text>
    </comment>
    <comment ref="M11" authorId="0" shapeId="0">
      <text>
        <r>
          <rPr>
            <sz val="12"/>
            <color indexed="81"/>
            <rFont val="Arial"/>
            <family val="2"/>
          </rPr>
          <t>PR001. Chipps and Simpson (2012) The effectiveness of life skills education and HIV prevention for secondary schools in South Africa [South Africa]
SR001. Magnussen et al. (2004) Interventions to prevent HIV/AIDS among adolescents in less developed countries [L&amp;MICs]
SR003. Michielsen et al. (2010) Effectiveness of HIV prevention for youth in Sub-Saharan Africa [Sub-Saharan Africa]
SR005. Dick et al. (2006) Interventions to increase young people's use of health services in developing countries [L&amp;MICs]
SR008. Harrison et al. (2010) HIV prevention for South African youth: which interventions work? [South Africa]
SR010. Kirby et al. (2006) The effectiveness of sex education and HIV education interventions in schools in developing countries [L&amp;MICs]
SR011. Mavedzenge et al. (2010) HIV Prevention in Young People in sub-Saharan Africa [Sub-Saharan Africa]
SR012. Scott-Sheldon et al. (2013) Sexual risk reduction interventions for HIV prevention among South African youth [South Africa]
SR013. Gibbs et al. (2012) Combined structural interventions for gender equality and livelihood security: implications for young people [Southern and Eastern Africa</t>
        </r>
        <r>
          <rPr>
            <sz val="9"/>
            <color indexed="81"/>
            <rFont val="Tahoma"/>
            <family val="2"/>
          </rPr>
          <t>]</t>
        </r>
      </text>
    </comment>
    <comment ref="N11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P11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
SR004. Speizer et al. (2003) The effectiveness of adolescent reproductive health interventions in developing countries [L&amp;MICs]
SR005. Dick et al. (2006) Interventions to increase young people's use of health services in developing countries [L&amp;MICs]
SR009. Kesterton and de Mello (2010) Demand and community support for sexual and reproductive health services for young people [L&amp;MICs]
SR011. Mavedzenge et al. (2010) HIV Prevention in Young People in sub-Saharan Africa [Sub-Saharan Africa]</t>
        </r>
      </text>
    </comment>
    <comment ref="R11" authorId="0" shapeId="0">
      <text>
        <r>
          <rPr>
            <sz val="12"/>
            <color indexed="81"/>
            <rFont val="Arial"/>
            <family val="2"/>
          </rPr>
          <t>SR013. Gibbs et al. (2012) Combined structural interventions for gender equality and livelihood security: implications for young people [Southern and Eastern Africa]</t>
        </r>
      </text>
    </comment>
    <comment ref="T11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
SR013. Gibbs et al. (2012) Combined structural interventions for gender equality and livelihood security: implications for young people [Southern and Eastern Africa]</t>
        </r>
      </text>
    </comment>
    <comment ref="U11" authorId="0" shapeId="0">
      <text>
        <r>
          <rPr>
            <sz val="12"/>
            <color indexed="81"/>
            <rFont val="Arial"/>
            <family val="2"/>
          </rPr>
          <t>SR006. Sharp and Dellis (2010) Risky Teens: Intervention Science and Its Application to the South African Context [South Africa]</t>
        </r>
      </text>
    </comment>
    <comment ref="V11" authorId="0" shapeId="0">
      <text>
        <r>
          <rPr>
            <sz val="12"/>
            <color indexed="81"/>
            <rFont val="Arial"/>
            <family val="2"/>
          </rPr>
          <t>SR009. Kesterton and de Mello (2010) Demand and community support for sexual and reproductive health services for young people [L&amp;MICs]</t>
        </r>
      </text>
    </comment>
    <comment ref="Y11" authorId="1" shapeId="0">
      <text>
        <r>
          <rPr>
            <sz val="12"/>
            <color indexed="81"/>
            <rFont val="Arial"/>
            <family val="2"/>
          </rPr>
          <t>SR011. Mavedzenge et al. (2010) HIV Prevention in Young People in sub-Saharan Africa [Sub-Saharan Africa]</t>
        </r>
      </text>
    </comment>
    <comment ref="Z11" authorId="1" shapeId="0">
      <text>
        <r>
          <rPr>
            <sz val="12"/>
            <color indexed="81"/>
            <rFont val="Arial"/>
            <family val="2"/>
          </rPr>
          <t>SR003. Michielsen et al. (2010) Effectiveness of HIV prevention for youth [Sub-Saharan Africa]</t>
        </r>
      </text>
    </comment>
    <comment ref="AA11" authorId="1" shapeId="0">
      <text>
        <r>
          <rPr>
            <sz val="12"/>
            <color indexed="81"/>
            <rFont val="Arial"/>
            <family val="2"/>
          </rPr>
          <t>SR007. Gottschalk and Ortayli (2014) Interventions to improve adolescents' contraceptive behaviors [L&amp;MICs]</t>
        </r>
      </text>
    </comment>
    <comment ref="E12" authorId="0" shapeId="0">
      <text>
        <r>
          <rPr>
            <sz val="12"/>
            <color indexed="81"/>
            <rFont val="Arial"/>
            <family val="2"/>
          </rPr>
          <t>PR001. Chipps and Simpson (2012) The effectiveness of life skills education and HIV prevention for secondary schools in South Africa [South Africa]
SR001. Magnussen et al. (2004) Interventions to prevent HIV/AIDS among adolescents in less developed countries [L&amp;MICs]
SR004. Speizer et al. (2003) The effectiveness of adolescent reproductive health interventions in developing countries [L&amp;MICs]
SR008. Harrison et al. (2010) HIV prevention for South African youth: which interventions work? [South Africa]
SR010. Kirby et al. (2006) The effectiveness of sex education and HIV education interventions in schools in developing countries [L&amp;MICs]</t>
        </r>
      </text>
    </comment>
    <comment ref="F12" authorId="0" shapeId="0">
      <text>
        <r>
          <rPr>
            <sz val="12"/>
            <color indexed="81"/>
            <rFont val="Arial"/>
            <family val="2"/>
          </rPr>
          <t>PR001. Chipps and Simpson (2012) The effectiveness of life skills education and HIV prevention for secondary schools in South Africa [South Africa]
SR001. Magnussen et al. (2004) Interventions to prevent HIV/AIDS among adolescents in less developed countries [L&amp;MICs]
SR004. Speizer et al. (2003) The effectiveness of adolescent reproductive health interventions in developing countries [L&amp;MICs]
SR008. Harrison et al. (2010) HIV prevention for South African youth: which interventions work? [South Africa]
SR010. Kirby et al. (2006) The effectiveness of sex education and HIV education interventions in schools in developing countries [L&amp;MICs]</t>
        </r>
      </text>
    </comment>
    <comment ref="G12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
SR004. Speizer et al. (2003) The effectiveness of adolescent reproductive health interventions in developing countries [L&amp;MICs]
SR008. Harrison et al. (2010) HIV prevention for South African youth: which interventions work? [South Africa]
SR010. Kirby et al. (2006) The effectiveness of sex education and HIV education interventions in schools in developing countries [L&amp;MICs]
SR012. Scott-Sheldon et al. (2013) Sexual risk reduction interventions for HIV prevention among South African youth [South Africa]</t>
        </r>
      </text>
    </comment>
    <comment ref="H12" authorId="0" shapeId="0">
      <text>
        <r>
          <rPr>
            <sz val="12"/>
            <color indexed="81"/>
            <rFont val="Arial"/>
            <family val="2"/>
          </rPr>
          <t>PR001. Chipps and Simpson (2012) The effectiveness of life skills education and HIV prevention for secondary schools in South Africa [South Africa]
SR001. Magnussen et al. (2004) Interventions to prevent HIV/AIDS among adolescents in less developed countries [L&amp;MICs]
SR004. Speizer et al. (2003) The effectiveness of adolescent reproductive health interventions in developing countries [L&amp;MICs]
SR007. Gottschalk and Ortayli (2014) Interventions to improve adolescents' contraceptive behaviors in low- and middle-income countries [L&amp;MICs]
SR008. Harrison et al. (2010) HIV prevention for South African youth: which interventions work? [South Africa]
SR010. Kirby et al. (2006) The effectiveness of sex education and HIV education interventions in schools in developing countries [L&amp;MICs]
SR012. Scott-Sheldon et al. (2013) Sexual risk reduction interventions for HIV prevention among South African youth [South Africa]</t>
        </r>
      </text>
    </comment>
    <comment ref="K12" authorId="0" shapeId="0">
      <text>
        <r>
          <rPr>
            <sz val="12"/>
            <color indexed="81"/>
            <rFont val="Arial"/>
            <family val="2"/>
          </rPr>
          <t>SR008. Harrison et al. (2010) HIV prevention for South African youth: which interventions work? [South Africa]</t>
        </r>
      </text>
    </comment>
    <comment ref="M12" authorId="0" shapeId="0">
      <text>
        <r>
          <rPr>
            <sz val="12"/>
            <color indexed="81"/>
            <rFont val="Arial"/>
            <family val="2"/>
          </rPr>
          <t>PR001. Chipps and Simpson (2012) The effectiveness of life skills education and HIV prevention for secondary schools in South Africa [South Africa]
SR001. Magnussen et al. (2004) Interventions to prevent HIV/AIDS among adolescents in less developed countries [L&amp;MICs]
SR008. Harrison et al. (2010) HIV prevention for South African youth: which interventions work? [South Africa]
SR010. Kirby et al. (2006) The effectiveness of sex education and HIV education interventions in schools in developing countries [L&amp;MICs]
SR012. Scott-Sheldon et al. (2013) Sexual risk reduction interventions for HIV prevention among South African youth [South Africa]</t>
        </r>
      </text>
    </comment>
    <comment ref="P12" authorId="1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[L&amp;MICs]
SR004. Speizer et al. (2003) The effectiveness of adolescent reproductive health interventions [L&amp;MICs]
SR009. Kesterton and de Mello (2010) Demand and community support for SRH services [L&amp;MICs]</t>
        </r>
      </text>
    </comment>
    <comment ref="V12" authorId="1" shapeId="0">
      <text>
        <r>
          <rPr>
            <sz val="12"/>
            <color indexed="81"/>
            <rFont val="Arial"/>
            <family val="2"/>
          </rPr>
          <t>SR009. Kesterton and de Mello (2010) Demand and community support for SRH services [L&amp;MICs]</t>
        </r>
      </text>
    </comment>
    <comment ref="AA12" authorId="1" shapeId="0">
      <text>
        <r>
          <rPr>
            <sz val="12"/>
            <color indexed="81"/>
            <rFont val="Arial"/>
            <family val="2"/>
          </rPr>
          <t>SR007. Gottschalk and Ortayli (2014) Interventions to improve adolescents' contraceptive behaviors [L&amp;MICs]</t>
        </r>
      </text>
    </comment>
    <comment ref="H13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</t>
        </r>
      </text>
    </comment>
    <comment ref="K13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</t>
        </r>
      </text>
    </comment>
    <comment ref="P13" authorId="0" shapeId="0">
      <text>
        <r>
          <rPr>
            <sz val="12"/>
            <color indexed="81"/>
            <rFont val="Arial"/>
            <family val="2"/>
          </rPr>
          <t>SR009. Kesterton and de Mello (2010) Demand and community support for sexual and reproductive health services for young people [L&amp;MICs]</t>
        </r>
      </text>
    </comment>
    <comment ref="T13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</t>
        </r>
      </text>
    </comment>
    <comment ref="V13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</t>
        </r>
      </text>
    </comment>
    <comment ref="F15" authorId="0" shapeId="0">
      <text>
        <r>
          <rPr>
            <sz val="12"/>
            <color indexed="81"/>
            <rFont val="Arial"/>
            <family val="2"/>
          </rPr>
          <t>SR003. Michielsen et al. (2010) Effectiveness of HIV prevention for youth in Sub-Saharan Africa [Sub-Saharan Africa]</t>
        </r>
      </text>
    </comment>
    <comment ref="G15" authorId="0" shapeId="0">
      <text>
        <r>
          <rPr>
            <sz val="12"/>
            <color indexed="81"/>
            <rFont val="Arial"/>
            <family val="2"/>
          </rPr>
          <t>SR003. Michielsen et al. (2010) Effectiveness of HIV prevention for youth in Sub-Saharan Africa [Sub-Saharan Africa]</t>
        </r>
      </text>
    </comment>
    <comment ref="H15" authorId="0" shapeId="0">
      <text>
        <r>
          <rPr>
            <sz val="12"/>
            <color indexed="81"/>
            <rFont val="Arial"/>
            <family val="2"/>
          </rPr>
          <t>SR003. Michielsen et al. (2010) Effectiveness of HIV prevention for youth in Sub-Saharan Africa [Sub-Saharan Africa]</t>
        </r>
      </text>
    </comment>
    <comment ref="K15" authorId="0" shapeId="0">
      <text>
        <r>
          <rPr>
            <sz val="12"/>
            <color indexed="81"/>
            <rFont val="Arial"/>
            <family val="2"/>
          </rPr>
          <t>SR003. Michielsen et al. (2010) Effectiveness of HIV prevention for youth in Sub-Saharan Africa [Sub-Saharan Africa]</t>
        </r>
      </text>
    </comment>
    <comment ref="M15" authorId="0" shapeId="0">
      <text>
        <r>
          <rPr>
            <sz val="12"/>
            <color indexed="81"/>
            <rFont val="Arial"/>
            <family val="2"/>
          </rPr>
          <t>SR003. Michielsen et al. (2010) Effectiveness of HIV prevention for youth in Sub-Saharan Africa [Sub-Saharan Africa]</t>
        </r>
      </text>
    </comment>
    <comment ref="Z15" authorId="1" shapeId="0">
      <text>
        <r>
          <rPr>
            <sz val="12"/>
            <color indexed="81"/>
            <rFont val="Arial"/>
            <family val="2"/>
          </rPr>
          <t>SR003. Michielsen et al. (2010) Effectiveness of HIV prevention for youth [Sub-Saharan Africa]</t>
        </r>
      </text>
    </comment>
    <comment ref="E16" authorId="0" shapeId="0">
      <text>
        <r>
          <rPr>
            <sz val="12"/>
            <color indexed="81"/>
            <rFont val="Arial"/>
            <family val="2"/>
          </rPr>
          <t>SR004. Speizer et al. (2003) The effectiveness of adolescent reproductive health interventions in developing countries [L&amp;MICs]</t>
        </r>
      </text>
    </comment>
    <comment ref="F16" authorId="0" shapeId="0">
      <text>
        <r>
          <rPr>
            <sz val="12"/>
            <color indexed="81"/>
            <rFont val="Arial"/>
            <family val="2"/>
          </rPr>
          <t>SR004. Speizer et al. (2003) The effectiveness of adolescent reproductive health interventions in developing countries [L&amp;MICs]</t>
        </r>
      </text>
    </comment>
    <comment ref="G16" authorId="0" shapeId="0">
      <text>
        <r>
          <rPr>
            <sz val="12"/>
            <color indexed="81"/>
            <rFont val="Arial"/>
            <family val="2"/>
          </rPr>
          <t>SR004. Speizer et al. (2003) The effectiveness of adolescent reproductive health interventions in developing countries [L&amp;MICs]</t>
        </r>
      </text>
    </comment>
    <comment ref="H16" authorId="0" shapeId="0">
      <text>
        <r>
          <rPr>
            <sz val="12"/>
            <color indexed="81"/>
            <rFont val="Arial"/>
            <family val="2"/>
          </rPr>
          <t>SR004. Speizer et al. (2003) The effectiveness of adolescent reproductive health interventions in developing countries [L&amp;MICs]</t>
        </r>
      </text>
    </comment>
    <comment ref="P16" authorId="0" shapeId="0">
      <text>
        <r>
          <rPr>
            <sz val="12"/>
            <color indexed="81"/>
            <rFont val="Arial"/>
            <family val="2"/>
          </rPr>
          <t>SR004. Speizer et al. (2003) The effectiveness of adolescent reproductive health interventions in developing countries [L&amp;MICs]
SR009. Kesterton and de Mello (2010) Demand and community support for sexual and reproductive health services for young people [L&amp;MICs]</t>
        </r>
      </text>
    </comment>
    <comment ref="V16" authorId="0" shapeId="0">
      <text>
        <r>
          <rPr>
            <sz val="12"/>
            <color indexed="81"/>
            <rFont val="Arial"/>
            <family val="2"/>
          </rPr>
          <t>SR009. Kesterton and de Mello (2010) Demand and community support for sexual and reproductive health services for young people [L&amp;MICs]</t>
        </r>
      </text>
    </comment>
    <comment ref="E17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</t>
        </r>
      </text>
    </comment>
    <comment ref="F17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</t>
        </r>
      </text>
    </comment>
    <comment ref="G17" authorId="1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[L&amp;MICs]</t>
        </r>
      </text>
    </comment>
    <comment ref="H17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
SR002. Mcqueston et al. (2013) The efficacy of interventions to reduce adolescent childbearing in low- and middle-income countries [L&amp;MICs]</t>
        </r>
      </text>
    </comment>
    <comment ref="K17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</t>
        </r>
      </text>
    </comment>
    <comment ref="M17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</t>
        </r>
      </text>
    </comment>
    <comment ref="P17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</t>
        </r>
      </text>
    </comment>
    <comment ref="T17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</t>
        </r>
      </text>
    </comment>
    <comment ref="E18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
SR004. Speizer et al. (2003) The effectiveness of adolescent reproductive health interventions in developing countries [L&amp;MICs]
SR005. Dick et al. (2006) Interventions to increase young people's use of health services in developing countries [L&amp;MICs]
SR011. Mavedzenge et al. (2010) HIV Prevention in Young People in sub-Saharan Africa [Sub-Saharan Africa]</t>
        </r>
      </text>
    </comment>
    <comment ref="F18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
SR003. Michielsen et al. (2010) Effectiveness of HIV prevention for youth in Sub-Saharan Africa [Sub-Saharan Africa]
SR004. Speizer et al. (2003) The effectiveness of adolescent reproductive health interventions in developing countries [L&amp;MICs]
SR011. Mavedzenge et al. (2010) HIV Prevention in Young People in sub-Saharan Africa [Sub-Saharan Africa]</t>
        </r>
      </text>
    </comment>
    <comment ref="G18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
SR003. Michielsen et al. (2010) Effectiveness of HIV prevention for youth in Sub-Saharan Africa [Sub-Saharan Africa]
SR004. Speizer et al. (2003) The effectiveness of adolescent reproductive health interventions in developing countries [L&amp;MICs]
SR005. Dick et al. (2006) Interventions to increase young people's use of health services in developing countries [L&amp;MICs]
SR011. Mavedzenge et al. (2010) HIV Prevention in Young People in sub-Saharan Africa [Sub-Saharan Africa]
SR012. Scott-Sheldon et al. (2013) Sexual risk reduction interventions for HIV prevention among South African youth [South Africa]</t>
        </r>
      </text>
    </comment>
    <comment ref="H18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
SR002. Mcqueston et al. (2013) The efficacy of interventions to reduce adolescent childbearing in low- and middle-income countries [L&amp;MICs]
SR003. Michielsen et al. (2010) Effectiveness of HIV prevention for youth in Sub-Saharan Africa [Sub-Saharan Africa]
SR004. Speizer et al. (2003) The effectiveness of adolescent reproductive health interventions in developing countries [L&amp;MICs]
SR005. Dick et al. (2006) Interventions to increase young people's use of health services in developing countries [L&amp;MICs]
SR007. Gottschalk and Ortayli (2014) Interventions to improve adolescents' contraceptive behaviors in low- and middle-income countries [L&amp;MICs]
SR011. Mavedzenge et al. (2010) HIV Prevention in Young People in sub-Saharan Africa [Sub-Saharan Africa]
SR012. Scott-Sheldon et al. (2013) Sexual risk reduction interventions for HIV prevention among South African youth [South Africa]</t>
        </r>
      </text>
    </comment>
    <comment ref="K18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
SR003. Michielsen et al. (2010) Effectiveness of HIV prevention for youth in Sub-Saharan Africa [Sub-Saharan Africa]
SR005. Dick et al. (2006) Interventions to increase young people's use of health services in developing countries [L&amp;MICs]</t>
        </r>
      </text>
    </comment>
    <comment ref="M18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
SR003. Michielsen et al. (2010) Effectiveness of HIV prevention for youth in Sub-Saharan Africa [Sub-Saharan Africa]
SR005. Dick et al. (2006) Interventions to increase young people's use of health services in developing countries [L&amp;MICs]
SR010. Kirby et al. (2006) The effectiveness of sex education and HIV education interventions in schools in developing countries [L&amp;MICs]
SR011. Mavedzenge et al. (2010) HIV Prevention in Young People in sub-Saharan Africa [Sub-Saharan Africa]
SR012. Scott-Sheldon et al. (2013) Sexual risk reduction interventions for HIV prevention among South African youth [South Africa]</t>
        </r>
      </text>
    </comment>
    <comment ref="P18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
SR004. Speizer et al. (2003) The effectiveness of adolescent reproductive health interventions in developing countries [L&amp;MICs]
SR005. Dick et al. (2006) Interventions to increase young people's use of health services in developing countries [L&amp;MICs]
SR009. Kesterton and de Mello (2010) Demand and community support for sexual and reproductive health services for young people [L&amp;MICs]
SR011. Mavedzenge et al. (2010) HIV Prevention in Young People in sub-Saharan Africa [Sub-Saharan Africa]</t>
        </r>
      </text>
    </comment>
    <comment ref="T18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</t>
        </r>
      </text>
    </comment>
    <comment ref="V18" authorId="0" shapeId="0">
      <text>
        <r>
          <rPr>
            <sz val="12"/>
            <color indexed="81"/>
            <rFont val="Arial"/>
            <family val="2"/>
          </rPr>
          <t>SR009. Kesterton and de Mello (2010) Demand and community support for sexual and reproductive health services for young people [L&amp;MICs]</t>
        </r>
      </text>
    </comment>
    <comment ref="Y18" authorId="1" shapeId="0">
      <text>
        <r>
          <rPr>
            <sz val="12"/>
            <color indexed="81"/>
            <rFont val="Arial"/>
            <family val="2"/>
          </rPr>
          <t>SR011. Mavedzenge et al. (2010) HIV Prevention in Young People in sub-Saharan Africa [Sub-Saharan Africa]</t>
        </r>
      </text>
    </comment>
    <comment ref="Z18" authorId="1" shapeId="0">
      <text>
        <r>
          <rPr>
            <sz val="12"/>
            <color indexed="81"/>
            <rFont val="Arial"/>
            <family val="2"/>
          </rPr>
          <t>SR003. Michielsen et al. (2010) Effectiveness of HIV prevention for youth [Sub-Saharan Africa]</t>
        </r>
      </text>
    </comment>
    <comment ref="AA18" authorId="1" shapeId="0">
      <text>
        <r>
          <rPr>
            <sz val="12"/>
            <color indexed="81"/>
            <rFont val="Arial"/>
            <family val="2"/>
          </rPr>
          <t>SR007. Gottschalk and Ortayli (2014) Interventions to improve adolescents' contraceptive behaviors [L&amp;MICs]</t>
        </r>
      </text>
    </comment>
    <comment ref="H19" authorId="0" shapeId="0">
      <text>
        <r>
          <rPr>
            <sz val="12"/>
            <color indexed="81"/>
            <rFont val="Arial"/>
            <family val="2"/>
          </rPr>
          <t>SR007. Gottschalk and Ortayli (2014) Interventions to improve adolescents' contraceptive behaviors in low- and middle-income countries [L&amp;MICs]</t>
        </r>
      </text>
    </comment>
    <comment ref="AA19" authorId="1" shapeId="0">
      <text>
        <r>
          <rPr>
            <sz val="12"/>
            <color indexed="81"/>
            <rFont val="Arial"/>
            <family val="2"/>
          </rPr>
          <t>SR007. Gottschalk and Ortayli (2014) Interventions to improve adolescents' contraceptive behaviors [L&amp;MICs]</t>
        </r>
      </text>
    </comment>
    <comment ref="E20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
SR004. Speizer et al. (2003) The effectiveness of adolescent reproductive health interventions in developing countries [L&amp;MICs]
SR005. Dick et al. (2006) Interventions to increase young people's use of health services in developing countries [L&amp;MICs]</t>
        </r>
      </text>
    </comment>
    <comment ref="F20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
SR003. Michielsen et al. (2010) Effectiveness of HIV prevention for youth in Sub-Saharan Africa [Sub-Saharan Africa]
SR004. Speizer et al. (2003) The effectiveness of adolescent reproductive health interventions in developing countries [L&amp;MICs]</t>
        </r>
      </text>
    </comment>
    <comment ref="G20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
SR003. Michielsen et al. (2010) Effectiveness of HIV prevention for youth in Sub-Saharan Africa [Sub-Saharan Africa]
SR004. Speizer et al. (2003) The effectiveness of adolescent reproductive health interventions in developing countries [L&amp;MICs]
SR005. Dick et al. (2006) Interventions to increase young people's use of health services in developing countries [L&amp;MICs]</t>
        </r>
      </text>
    </comment>
    <comment ref="H20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
SR002. Mcqueston et al. (2013) The efficacy of interventions to reduce adolescent childbearing in low- and middle-income countries [L&amp;MICs]
SR003. Michielsen et al. (2010) Effectiveness of HIV prevention for youth in Sub-Saharan Africa [Sub-Saharan Africa]
SR004. Speizer et al. (2003) The effectiveness of adolescent reproductive health interventions in developing countries [L&amp;MICs]
SR005. Dick et al. (2006) Interventions to increase young people's use of health services in developing countries [L&amp;MICs]
SR007. Gottschalk and Ortayli (2014) Interventions to improve adolescents' contraceptive behaviors in low- and middle-income countries [L&amp;MICs]</t>
        </r>
      </text>
    </comment>
    <comment ref="K20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
SR003. Michielsen et al. (2010) Effectiveness of HIV prevention for youth in Sub-Saharan Africa [Sub-Saharan Africa]
SR005. Dick et al. (2006) Interventions to increase young people's use of health services in developing countries [L&amp;MICs]</t>
        </r>
      </text>
    </comment>
    <comment ref="M20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
SR003. Michielsen et al. (2010) Effectiveness of HIV prevention for youth in Sub-Saharan Africa [Sub-Saharan Africa]
SR005. Dick et al. (2006) Interventions to increase young people's use of health services in developing countries [L&amp;MICs]</t>
        </r>
      </text>
    </comment>
    <comment ref="P20" authorId="0" shapeId="0">
      <text>
        <r>
          <rPr>
            <sz val="12"/>
            <color indexed="81"/>
            <rFont val="Arial"/>
            <family val="2"/>
          </rPr>
          <t>SR001. Magnussen et al. (2004) Interventions to prevent HIV/AIDS among adolescents in less developed countries [L&amp;MICs]
SR004. Speizer et al. (2003) The effectiveness of adolescent reproductive health interventions in developing countries [L&amp;MICs]
SR005. Dick et al. (2006) Interventions to increase young people's use of health services in developing countries [L&amp;MICs]
SR009. Kesterton and de Mello (2010) Demand and community support for sexual and reproductive health services for young people [L&amp;MICs]</t>
        </r>
      </text>
    </comment>
    <comment ref="T20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</t>
        </r>
      </text>
    </comment>
    <comment ref="V20" authorId="0" shapeId="0">
      <text>
        <r>
          <rPr>
            <sz val="12"/>
            <color indexed="81"/>
            <rFont val="Arial"/>
            <family val="2"/>
          </rPr>
          <t>SR009. Kesterton and de Mello (2010) Demand and community support for sexual and reproductive health services for young people [L&amp;MICs]</t>
        </r>
      </text>
    </comment>
    <comment ref="Z20" authorId="1" shapeId="0">
      <text>
        <r>
          <rPr>
            <sz val="12"/>
            <color indexed="81"/>
            <rFont val="Arial"/>
            <family val="2"/>
          </rPr>
          <t>SR003. Michielsen et al. (2010) Effectiveness of HIV prevention for youth [Sub-Saharan Africa]</t>
        </r>
      </text>
    </comment>
    <comment ref="AA20" authorId="1" shapeId="0">
      <text>
        <r>
          <rPr>
            <sz val="12"/>
            <color indexed="81"/>
            <rFont val="Arial"/>
            <family val="2"/>
          </rPr>
          <t>SR007. Gottschalk and Ortayli (2014) Interventions to improve adolescents' contraceptive behaviors [L&amp;MICs]</t>
        </r>
      </text>
    </comment>
    <comment ref="E23" authorId="0" shapeId="0">
      <text>
        <r>
          <rPr>
            <sz val="12"/>
            <color indexed="81"/>
            <rFont val="Arial"/>
            <family val="2"/>
          </rPr>
          <t>SR004. Speizer et al. (2003) The effectiveness of adolescent reproductive health interventions in developing countries [L&amp;MICs]
SR005. Dick et al. (2006) Interventions to increase young people's use of health services in developing countries [L&amp;MICs]</t>
        </r>
      </text>
    </comment>
    <comment ref="F23" authorId="0" shapeId="0">
      <text>
        <r>
          <rPr>
            <sz val="12"/>
            <color indexed="81"/>
            <rFont val="Arial"/>
            <family val="2"/>
          </rPr>
          <t>SR003. Michielsen et al. (2010) Effectiveness of HIV prevention for youth in Sub-Saharan Africa [Sub-Saharan Africa]
SR004. Speizer et al. (2003) The effectiveness of adolescent reproductive health interventions in developing countries [L&amp;MICs]</t>
        </r>
      </text>
    </comment>
    <comment ref="G23" authorId="0" shapeId="0">
      <text>
        <r>
          <rPr>
            <sz val="12"/>
            <color indexed="81"/>
            <rFont val="Arial"/>
            <family val="2"/>
          </rPr>
          <t>SR003. Michielsen et al. (2010) Effectiveness of HIV prevention for youth in Sub-Saharan Africa [Sub-Saharan Africa]
SR004. Speizer et al. (2003) The effectiveness of adolescent reproductive health interventions in developing countries [L&amp;MICs]
SR005. Dick et al. (2006) Interventions to increase young people's use of health services in developing countries [L&amp;MICs]</t>
        </r>
      </text>
    </comment>
    <comment ref="H23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
SR003. Michielsen et al. (2010) Effectiveness of HIV prevention for youth in Sub-Saharan Africa [Sub-Saharan Africa]
SR004. Speizer et al. (2003) The effectiveness of adolescent reproductive health interventions in developing countries [L&amp;MICs]
SR005. Dick et al. (2006) Interventions to increase young people's use of health services in developing countries [L&amp;MICs]
SR007. Gottschalk and Ortayli (2014) Interventions to improve adolescents' contraceptive behaviors in low- and middle-income countries [L&amp;MICs]</t>
        </r>
      </text>
    </comment>
    <comment ref="K23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
SR003. Michielsen et al. (2010) Effectiveness of HIV prevention for youth in Sub-Saharan Africa [Sub-Saharan Africa]
SR005. Dick et al. (2006) Interventions to increase young people's use of health services in developing countries [L&amp;MICs]</t>
        </r>
      </text>
    </comment>
    <comment ref="M23" authorId="0" shapeId="0">
      <text>
        <r>
          <rPr>
            <sz val="12"/>
            <color indexed="81"/>
            <rFont val="Arial"/>
            <family val="2"/>
          </rPr>
          <t>SR003. Michielsen et al. (2010) Effectiveness of HIV prevention for youth in Sub-Saharan Africa [Sub-Saharan Africa]
SR005. Dick et al. (2006) Interventions to increase young people's use of health services in developing countries [L&amp;MICs]</t>
        </r>
      </text>
    </comment>
    <comment ref="P23" authorId="0" shapeId="0">
      <text>
        <r>
          <rPr>
            <sz val="12"/>
            <color indexed="81"/>
            <rFont val="Arial"/>
            <family val="2"/>
          </rPr>
          <t>SR004. Speizer et al. (2003) The effectiveness of adolescent reproductive health interventions in developing countries [L&amp;MICs]
SR005. Dick et al. (2006) Interventions to increase young people's use of health services in developing countries [L&amp;MICs]
SR009. Kesterton and de Mello (2010) Demand and community support for sexual and reproductive health services for young people [L&amp;MICs]</t>
        </r>
      </text>
    </comment>
    <comment ref="T23" authorId="0" shapeId="0">
      <text>
        <r>
          <rPr>
            <sz val="12"/>
            <color indexed="81"/>
            <rFont val="Arial"/>
            <family val="2"/>
          </rPr>
          <t>SR002. Mcqueston et al. (2013) The efficacy of interventions to reduce adolescent childbearing in low- and middle-income countries [L&amp;MICs]</t>
        </r>
      </text>
    </comment>
    <comment ref="V23" authorId="0" shapeId="0">
      <text>
        <r>
          <rPr>
            <sz val="12"/>
            <color indexed="81"/>
            <rFont val="Arial"/>
            <family val="2"/>
          </rPr>
          <t>SR009. Kesterton and de Mello (2010) Demand and community support for sexual and reproductive health services for young people [L&amp;MICs]</t>
        </r>
      </text>
    </comment>
    <comment ref="Z23" authorId="1" shapeId="0">
      <text>
        <r>
          <rPr>
            <sz val="12"/>
            <color indexed="81"/>
            <rFont val="Arial"/>
            <family val="2"/>
          </rPr>
          <t>SR003. Michielsen et al. (2010) Effectiveness of HIV prevention for youth [Sub-Saharan Africa]</t>
        </r>
      </text>
    </comment>
    <comment ref="AA23" authorId="1" shapeId="0">
      <text>
        <r>
          <rPr>
            <sz val="12"/>
            <color indexed="81"/>
            <rFont val="Arial"/>
            <family val="2"/>
          </rPr>
          <t>SR007. Gottschalk and Ortayli (2014) Interventions to improve adolescents' contraceptive behaviors [L&amp;MICs]</t>
        </r>
      </text>
    </comment>
    <comment ref="AA24" authorId="1" shapeId="0">
      <text>
        <r>
          <rPr>
            <sz val="12"/>
            <color indexed="81"/>
            <rFont val="Arial"/>
            <family val="2"/>
          </rPr>
          <t>SR007. Gottschalk and Ortayli (2014) Interventions to improve adolescents' contraceptive behaviors [L&amp;MICs]</t>
        </r>
      </text>
    </comment>
  </commentList>
</comments>
</file>

<file path=xl/sharedStrings.xml><?xml version="1.0" encoding="utf-8"?>
<sst xmlns="http://schemas.openxmlformats.org/spreadsheetml/2006/main" count="3054" uniqueCount="324">
  <si>
    <t>SC1: Sexual health education and other instruction at school</t>
  </si>
  <si>
    <t>Adolescent knowledge, attitudes and empowerment</t>
  </si>
  <si>
    <t>Adolescent behaviours</t>
  </si>
  <si>
    <t>AB1: Sexual behaviour</t>
  </si>
  <si>
    <t>AB4: Communication and support-seeking</t>
  </si>
  <si>
    <t>Adolescent health</t>
  </si>
  <si>
    <t>AH1: Pregnancy and births</t>
  </si>
  <si>
    <t xml:space="preserve">AH2: Abortion </t>
  </si>
  <si>
    <t>AH3: HIV/STI testing and incidence</t>
  </si>
  <si>
    <t>AH4: Sexual and intimate partner violence</t>
  </si>
  <si>
    <t>AH5: Other health outcomes</t>
  </si>
  <si>
    <t>Health services</t>
  </si>
  <si>
    <t>HS2: Providers and service quality</t>
  </si>
  <si>
    <t>Enabling environment</t>
  </si>
  <si>
    <t>EE1: Education</t>
  </si>
  <si>
    <t>EE2: Livelihoods</t>
  </si>
  <si>
    <t>EE3: Marital status</t>
  </si>
  <si>
    <t>EE4: Parents and family</t>
  </si>
  <si>
    <t>EE5: Community and CBOs</t>
  </si>
  <si>
    <t>EE6: Laws and policy</t>
  </si>
  <si>
    <t>CC1: Cost-effectiveness analysis</t>
  </si>
  <si>
    <t>SC2: Courses and other instruction outside of school</t>
  </si>
  <si>
    <t>ES1: Health services and counselling in school</t>
  </si>
  <si>
    <t>ES2: Hygiene and sanitation improvements in school</t>
  </si>
  <si>
    <t>ES3: Teacher training</t>
  </si>
  <si>
    <t>HS1: Provider training and youth-friendly service adjustments</t>
  </si>
  <si>
    <t>HS2: Commodity distribution and supply chain improvements</t>
  </si>
  <si>
    <t>HS3: Community health workers and home visits</t>
  </si>
  <si>
    <t>FS1: Vouchers and subsidies</t>
  </si>
  <si>
    <t>FS2: Income generation and savings programmes</t>
  </si>
  <si>
    <t>FS3: Cash transfer programmes</t>
  </si>
  <si>
    <t>CI1: Social groups and clubs</t>
  </si>
  <si>
    <t>CI2: Drama and music</t>
  </si>
  <si>
    <t>SI1: Policy advocacy</t>
  </si>
  <si>
    <t>SI2: Policies and laws</t>
  </si>
  <si>
    <t>SI3: Mass media</t>
  </si>
  <si>
    <t>IE109. Decat (2015) Addressing the unmet contraceptive need of adolescents and unmarried youth [Nicaragua]</t>
  </si>
  <si>
    <t>IE045. Kanesathasan et al. (2008) DISHA programme [India]</t>
  </si>
  <si>
    <t>IE124. Pham et al. (2012) Evaluation of three adolescent sexual health programs [Vietnam]</t>
  </si>
  <si>
    <t>IE089 Martinez-Donate et al. (2004) Two school-based HIV prevention interventions [Mexico]</t>
  </si>
  <si>
    <t>IE030. Okonofua et al. (2003) Intervention to improve treatment-seeking behavior [Nigeria]</t>
  </si>
  <si>
    <t>IE069. Doyle et al. (2010) Biological and behavioural impact of an adolescent sexual health intervention [Tanzania]</t>
  </si>
  <si>
    <t>IE083. Pulerwitz et al. (2015) Changing gender norms and reducing intimate partner violence [Ethiopia]</t>
  </si>
  <si>
    <t>IE046. Karim et al. (2009) African Youth Alliance [Uganda]</t>
  </si>
  <si>
    <t>IE003. Aninanya et al. (2015) Intervention on health service usage by young people [Ghana]</t>
  </si>
  <si>
    <t>IE061. Ross et al. (2007) Biological and behavioural impact of an adolescent sexual health intervention [Tanzania]</t>
  </si>
  <si>
    <t>IE131. Cowan et al. (2010) The Regai Dzive Shiri Project [Zimbabwe]</t>
  </si>
  <si>
    <t>IE029. McQuestion et al. (2007) Evaluation of the African Youth Alliance Program [Ghana]</t>
  </si>
  <si>
    <t>IE050. Karim et al. (2007) Evaluation of the African Youth Alliance Program [Tanzania]</t>
  </si>
  <si>
    <t>CC5: Effects by rural or urban areas</t>
  </si>
  <si>
    <t>KB1: Knowledge and awareness</t>
  </si>
  <si>
    <t xml:space="preserve">KB2: Attitudes, self-efficacy and normative change </t>
  </si>
  <si>
    <t>AB2: Contraception and other prevention</t>
  </si>
  <si>
    <t>AB3:Menstrual hygiene</t>
  </si>
  <si>
    <t>CC2: Effects by sex</t>
  </si>
  <si>
    <t>CC3: Effects by marriage status</t>
  </si>
  <si>
    <t>CC4: Effects for very young adolescents</t>
  </si>
  <si>
    <t>CC6: Effects for other subgroups</t>
  </si>
  <si>
    <t>IE058. Dunbar et al. (2014) The SHAZ! project [Zimbabwe]</t>
  </si>
  <si>
    <t>IE126. Beegle et al. (2015) HIV testing, behavior change, and the transition to adulthood in Malawi [Malawi]</t>
  </si>
  <si>
    <t>IE059. Oster and Thornton (2011) Menstruation, sanitary products, and school attendance [Nepal]</t>
  </si>
  <si>
    <t>IE073. Baird et al. (2014) The heterogeneous effects of HIV testing [Malawi]</t>
  </si>
  <si>
    <t>IE007. Cho et al. (2011) Keeping adolescent orphans in school to prevent HIV [Kenya]</t>
  </si>
  <si>
    <t>IE004. Duflo et al. (2015) Education, HIV, and early fertility [Kenya]</t>
  </si>
  <si>
    <t>IE125. Friedman et al. (2011) Education as liberation? [Kenya]</t>
  </si>
  <si>
    <t>IE090. Hallfors et al. (2012) Community intervention for orphan adolescents [Kenya]</t>
  </si>
  <si>
    <t>IE104. Duflo et al. (2012) Estimating the benefit to secondary school in Africa [Ghana]</t>
  </si>
  <si>
    <t>IE035. Hallfors et al. (2015) Impact of school subsidies on HIV outcomes [Zimbabwe]</t>
  </si>
  <si>
    <t>CI3: Peer education and mentorship</t>
  </si>
  <si>
    <t>IE053. Austrian and Muthengi (2014) Can economic assets increase girls' risk of sexual harassment? [Uganda]</t>
  </si>
  <si>
    <t>IE065. Bandiera et al. (2012) Empowering adolescent girls [Uganda]</t>
  </si>
  <si>
    <t>IE066. Bandiera et al. (2014) Women’s empowerment in action [Uganda]</t>
  </si>
  <si>
    <t>IE130. Austrian (2013) Reproductive health effects of a program for vulnerable adolescent girls [Uganda]</t>
  </si>
  <si>
    <t>IE032. Puffer et al. Church-based intervention for families to promote mental health and prevent HIV [Kenya]</t>
  </si>
  <si>
    <t>IE096. Amin et al. (2016) Delaying child marriage through community-based skills-development  [Bangladesh]</t>
  </si>
  <si>
    <t>IE097. Acharya (2009) Broadening girls' horizons [India]</t>
  </si>
  <si>
    <t>IE010. Ringler (2009) Review of the Ishraq program [Egypt]</t>
  </si>
  <si>
    <t>IE031. Jensen (2012) Labor market opportunities young women's work and family decisions [India]</t>
  </si>
  <si>
    <t>IE049. Ssewamala (2008) Economic intervention to reduce HIV risks [Uganda]</t>
  </si>
  <si>
    <t>IE123. Ssewamala and Ismayilova (2009) Integrating children's savings accounts [Uganda]</t>
  </si>
  <si>
    <t>IE128. Larissa et al. (2016) Effect of savings-led economic empowerment on HIV [Uganda]</t>
  </si>
  <si>
    <t>IE117. Amin and Luciana (2005) Efforts to delay marriage through improved opportunities [Bangladesh]</t>
  </si>
  <si>
    <t>IE039. Baird et al. (2012) Cash transfer program for schooling on prevalence of HIV and herpes [Malawi]</t>
  </si>
  <si>
    <t>IE041. Baird et al. (2013) Cash transfers and adolescent welfare [Malawi]</t>
  </si>
  <si>
    <t>IE110. Galarraga and Gertler (2009) Conditional cash and adolescent risk behaviors [Mexico]</t>
  </si>
  <si>
    <t>IE122. Gutiérrez et al. (2004) Impacto de Oportunidades en los comportamientos de riesgo de los adolescentes [Mexico]</t>
  </si>
  <si>
    <t>IE036. Handa et al. (2014) Cash transfer program reduces the risk of sexual debut [Kenya]</t>
  </si>
  <si>
    <t>IE072. Baird et al. (2010) Impacts of a schooling conditional cash transfer program on sexual behavior [Malawi]</t>
  </si>
  <si>
    <t>IE100. Rosenberg et al. (2014) National poverty reduction program on characteristics of sex partners [Kenya]</t>
  </si>
  <si>
    <t>IE113. Heinrich et al. (2016) Reducing adolescent risky behaviors in a high-risk context [South Africa]</t>
  </si>
  <si>
    <t>IE127. Cluver et al. (2013) Child-focused state cash transfers and adolescent risk of HIV infection [South Africa]</t>
  </si>
  <si>
    <t>IE026. Martinez-Restrepo (2012) The economics of adolescents' time allocation [Brazil]</t>
  </si>
  <si>
    <t>IE070. Darney et al. (2013) Oportunidades effects on pregnancy and contraceptive use [Mexico]</t>
  </si>
  <si>
    <t>IE037. Handa (2015) Impact of cash transfer on early pregnancy and marriage [Kenya]</t>
  </si>
  <si>
    <t>IE040. Baird et al. (2010) Cash or condition? evidence from a cash transfer experiment [Malawi]</t>
  </si>
  <si>
    <t>IE062. Independent Evaluation Group (2011) Do conditional cash transfers lead to medium-term impacts? [Pakistan]</t>
  </si>
  <si>
    <t>IE120. Arenas et al. (2015) Do conditional cash transfer programs affect fertility and marriage? [Mexico]</t>
  </si>
  <si>
    <t>IE114. Baird et al. (2015) Evaluating the impacts of a two year cash transfer program [Malawi]</t>
  </si>
  <si>
    <t xml:space="preserve">IE095. Alam et al. (2011) Does cash for school influence young women's behavior? [Pakistan] </t>
  </si>
  <si>
    <t>IE052. Stanton (1998) Increased protected sex and abstinence following a HIV risk-reduction intervention [Namibia]</t>
  </si>
  <si>
    <t>IE001. Chong et al. (2013) Effectiveness and spillovers of online sex education [Colombia]</t>
  </si>
  <si>
    <t>IE002. Duflo et al. (2012) Impacts of HIV education [Cameroon]</t>
  </si>
  <si>
    <t>IE008. Givaudan et al. (2008) School-based HIV/AIDS early prevention program [Mexico]</t>
  </si>
  <si>
    <t>IE011. Walker et al. (2006) HIV prevention in Mexican schools [Mexico]</t>
  </si>
  <si>
    <t>IE012. Abolfotouh (1995) Impact of a lecture on AIDS [Saudi Arabia]</t>
  </si>
  <si>
    <t>IE013. Adejumo (2012) Psycho-behavioural interventions on sexual risk behaviour [Nigeria]</t>
  </si>
  <si>
    <t>IE014. Acharya (2015) Effectiveness of teaching sex education [Nepal]</t>
  </si>
  <si>
    <t>IE016. Ajuwon and Brieger (2007) School-based reproductive health education [Nigeria]</t>
  </si>
  <si>
    <t>IE018. Bhat et al. (2013) Reading as a communication strategy related to HIV/AIDS [India]</t>
  </si>
  <si>
    <t>IE021. Kapadia-Kundu et al. (2014) Seed of prevention [India]</t>
  </si>
  <si>
    <t>IE022. Agha and Van Rossem (2004) School-based peer sexual health intervention [Zambia]</t>
  </si>
  <si>
    <t>IE024. Caceres et al. (1994) School-based intervention for STD/AIDS [Peru]</t>
  </si>
  <si>
    <t>IE025. Agha (2002) Peer sexual health intervention [Zambia]</t>
  </si>
  <si>
    <t>IE027. Martiniuk et al. (2003) Sex education program in Belize [Belize]</t>
  </si>
  <si>
    <t>IE028. Nabunya et al. (2015) Peer mentorship program on HIV/AIDS [Uganda]</t>
  </si>
  <si>
    <t>IE074. Andalón et al. (2014) Empowering women [Mexico]</t>
  </si>
  <si>
    <t>IE075. Maticka-Tyndale et al. (2007) National primary school HIV intervention [Kenya]</t>
  </si>
  <si>
    <t>IE078. Li et al. (2010) School-based HIV/AIDS peer-led prevention programme [China]</t>
  </si>
  <si>
    <t>IE081. Mathews et al. (2012) SATZ teacher-led school HIV prevention programmes [South Africa, Tanzania]</t>
  </si>
  <si>
    <t>IE084. Maticka-Tyndale et al. (2010) National primary school HIV intervention [Kenya]</t>
  </si>
  <si>
    <t>IE086. Li et al. (2011) Social cognitive theory-based HIV education prevention program [China]</t>
  </si>
  <si>
    <t>IE088. Magnani et al. (2005) Life skills education [South Africa]</t>
  </si>
  <si>
    <t>IE103. Chhabra et al. (2010) Alcohol and HIV school-based prevention program [India]</t>
  </si>
  <si>
    <t>IE108. Klepp et al. (1994) AIDS education for primary school children [Tanzania]</t>
  </si>
  <si>
    <t>IE115. Thato et al. (2008) Culturally‐sensitive comprehensive sex education [Thailand]</t>
  </si>
  <si>
    <t>IE116. Leventhal et al. (2016) Psychosocial resilience curriculum  [India]</t>
  </si>
  <si>
    <t>IE129. Pick de Weiss et al. (1994) Evaluación de un programa de educación sexual [Mexico]</t>
  </si>
  <si>
    <t>IE047. Karnell et al. (2006) American alcohol and HIV prevention curriculum adapted for use in South Africa [South Africa]</t>
  </si>
  <si>
    <t>IE054. Coffman et al. (2011) HealthWise South Africa [South Africa]</t>
  </si>
  <si>
    <t>IE063. Achyut et al. (2011) Building support for gender equality [India]</t>
  </si>
  <si>
    <t>IE068. Pick et al. (2007) Communication as a protective factor [Mexico]</t>
  </si>
  <si>
    <t>IE076. Stigler et al. (2006) AIDS education for Tanzanian youth [Tanzania]</t>
  </si>
  <si>
    <t>IE092. Taylor et al. (2014) Teenage pregnancy prevention program [South Africa]</t>
  </si>
  <si>
    <t>IE099. Mbizvo et al. (1997) Health education intervention [Zimbabwe]</t>
  </si>
  <si>
    <t>IE067. Dupas (2011) Do teenagers respond to HIV risk information? [Kenya]</t>
  </si>
  <si>
    <t>IE106. Villarruel et al. (2010) Cuídate-a sexual risk reduction program [Mexico]</t>
  </si>
  <si>
    <t>IE071. Namisi et al. (2015) Adolescents’ communication with adults on sexuality [Tanzania, South Africa]</t>
  </si>
  <si>
    <t>IE051. Jemmott et al. (2014) HIV/STI Risk-Reduction Intervention Efficacy With Adolescents [South Africa]</t>
  </si>
  <si>
    <t>IE121. Del Carmen Castillo Arcos (2012) Intervención por internet basada para prevenir conductas sexuales [Mexico]</t>
  </si>
  <si>
    <t xml:space="preserve">IE094. Atwood et al. (2012) School-based HIV prevention program [Liberia] </t>
  </si>
  <si>
    <t xml:space="preserve"> </t>
  </si>
  <si>
    <t>IE044. Jewkes et al. (2008) Impact of Stepping Stones on HIV and HSV-2 and sexual behaviour [South Africa]</t>
  </si>
  <si>
    <t>IE015. Ajewole and Osagbemi (2007) Effects of health education intervention [Nigeria]</t>
  </si>
  <si>
    <t>IE019. Kaljee et al. (2005) Risk reduction HIV prevention program [Vietnam]</t>
  </si>
  <si>
    <t>IE023. Burnett et al. (2011) Intervention to increase human immunodeficiency virus testing [Swaziland]</t>
  </si>
  <si>
    <t>IE056. Dancy et al. (2014) HIV risk reduction intervention for rural adolescents [Malawi]</t>
  </si>
  <si>
    <t>IE077. Fitzgerald et al. (1999) Western-based HIV risk-reduction interventions [Namibia]</t>
  </si>
  <si>
    <t>IE102. Castillo-Arcos et al. (2016) Internet-based intervention designed to reduce HIV/AIDS [Mexico]</t>
  </si>
  <si>
    <t>IE118. Sieverding and Elbadawy (2016) Empowering adolescent girls in socially conservative settings [Egypt]</t>
  </si>
  <si>
    <t>Impact evaluations</t>
  </si>
  <si>
    <t>Ongoing impact evaluations</t>
  </si>
  <si>
    <t>Systematic Reviews</t>
  </si>
  <si>
    <t>Impact evaluation</t>
  </si>
  <si>
    <t>Ongoing impact evaluation</t>
  </si>
  <si>
    <t>IE093. Thurman et al. (2016) Psychological and behavioral interventions to reduce HIV risk [South Africa]</t>
  </si>
  <si>
    <t>OG001. Austrian et al. The Adolescent Girls Initiative-Kenya [Kenya]</t>
  </si>
  <si>
    <t>OG006. Hallman et al. Girl empowerment in rural Liberia [Liberia]</t>
  </si>
  <si>
    <t>OG007. Beattie et al. Supporting adolescent girls as HIV risk prevention [India]</t>
  </si>
  <si>
    <t>OG019. Wainberg. HIV/STI prevention for adolescents with mental health disorder [Brazil]</t>
  </si>
  <si>
    <t>OG003. Jacobs et al. Familias Unidas for high risk adolescents [Ecuador]</t>
  </si>
  <si>
    <t>OG009. Falb et al. COMPASS program [Democratic Republic of Congo, Ethiopia]</t>
  </si>
  <si>
    <t>OG004. Bandiera et al. Empowering adolescent girls [Sierra Leone]</t>
  </si>
  <si>
    <t>OG015. Koroknay-Palicz et al. Sister of Success mentoring and girls groups [Liberia]</t>
  </si>
  <si>
    <t>IE017. Basinga et al. (2009) Forum theatre in HIV/AIDS behavioural change [Rwanda]</t>
  </si>
  <si>
    <t>IE038. Harvey et al. (2000) Drama-in-education programme to increase AIDS awareness [South Africa]</t>
  </si>
  <si>
    <t>IE091. Michielsen et al. (2012) Effectiveness of a peer-led HIV prevention
intervention in secondary schools in Rwanda:
results from a non-randomized controlled trial [Rwanda]</t>
  </si>
  <si>
    <t>SR003. Michielsen et al. (2010) Effectiveness of HIV prevention for youth [Sub-Saharan Africa]</t>
  </si>
  <si>
    <t>SR011. Mavedzenge et al. (2010) HIV Prevention in Young People in sub-Saharan Africa [Sub-Saharan Africa]</t>
  </si>
  <si>
    <t>SR012. Scott-Sheldon et al. (2013) Sexual risk reduction interventions for HIV prevention among youth [South Africa]</t>
  </si>
  <si>
    <t>OG010. Cohen et al. Improving adherence among HIV+ Rwandan youth [Rwanda]</t>
  </si>
  <si>
    <t>OG021. Norr et al. Peer groups for health pregnancy &amp; HIV prevention [Malawi]</t>
  </si>
  <si>
    <t>IE085. Lamadrid-Figueroa et al. (2008) Impact of Oportunidades on contraceptive methods [Mexico]</t>
  </si>
  <si>
    <t>IE101. Campero et al. (2011) Parents as sexual health educators [Mexico]</t>
  </si>
  <si>
    <t>OG012. Ismayilova et al. Youth drug abuse prevention in Kazakhstan [Kazakhstan]</t>
  </si>
  <si>
    <t>IE042. Bell et al. (2008) Building protective factors to offset sexually risky behaviors [South Africa]</t>
  </si>
  <si>
    <t>IE043. Bogart et al. (2013) Worksite-based HIV prevention parenting program [South Africa]</t>
  </si>
  <si>
    <t>IE055. Cupp et al. (2013) Thai family matters [Thailand]</t>
  </si>
  <si>
    <t>IE081. Armistead et al. (2014) Family-based HIV prevention intervention [South Africa]</t>
  </si>
  <si>
    <t>IE020. Kaljee et al. (2012) Sexual health program for parents of adolescents [Vietnam]</t>
  </si>
  <si>
    <t>IE105. Villarruel et al. (2008) A parent-adolescent intervention to increase sexual risk communication [Mexico]</t>
  </si>
  <si>
    <t>IE034. Arnold et al. (2012) School- and community-based HIV prevention [Nigeria]</t>
  </si>
  <si>
    <t>IE009. Günes (2016) Female education on teenage fertility [Turkey]</t>
  </si>
  <si>
    <t>IE098. Ferré (2009) Age at first child [Kenya]</t>
  </si>
  <si>
    <t>IE111. Osili and Long (2007) Does female schooling reduce fertility? [Nigeria]</t>
  </si>
  <si>
    <t>IE112. Kirdar et al. (2011) Effect of compulsory schooling laws [Turkey]</t>
  </si>
  <si>
    <t xml:space="preserve">IE005. Fatusi et al. (2009) Multi-media campaign and interpersonal communication on sexual abstinence [Nigeria] </t>
  </si>
  <si>
    <t>IE079. Ybarra et al. (2013) An internet-based HIV prevention program [Uganda]</t>
  </si>
  <si>
    <t>IE119. Rokicki et al. (2015) Impact of a mobile phone programme on adolescent reproductive health [Ghana]</t>
  </si>
  <si>
    <t>OG014. Dusabe et al. Mobile phone text messaging referral [Tanzania]</t>
  </si>
  <si>
    <t>IE057. Datta et al. (2015) Resetting beliefs about HIV risk [South Africa]</t>
  </si>
  <si>
    <t>IE080. Ybarra et al. (2015) Trial to increase HIV preventive information, motivation, and behavioral skills [Uganda]</t>
  </si>
  <si>
    <t>IE060. Jemmott et al. (2010) School-Based Randomized Controlled Trial of an HIV/STD Risk-Reduction Intervention [South Africa]</t>
  </si>
  <si>
    <t>IE064. Atwood et al. (2012) Reducing sexual risk taking behaviors among adolescents [Liberia]</t>
  </si>
  <si>
    <t>OG005. Bjorvatn et al. Girl's economic empowerment [Tanzania]</t>
  </si>
  <si>
    <t>OG017. Patel. Evaluation of school-based health promotion programmes [India]</t>
  </si>
  <si>
    <t>SR006. Sharp and Dellis (2010) Risky Teens: Intervention Science and Its Application [South Africa]</t>
  </si>
  <si>
    <t>SR008. Harrison et al. (2010) HIV prevention for South African youth: which interventions work? [South Africa]</t>
  </si>
  <si>
    <t>SR013. Gibbs et al. (2012) Combined structural interventions for gender equality and livelihood [Southern and Eastern Africa]</t>
  </si>
  <si>
    <t>PR001. Chipps and Simpson (2012) The effectiveness of life skills education and HIV prevention [South Africa]</t>
  </si>
  <si>
    <t>IE048. Senyonyi (2012) CBT group counseling for HIV transmission in perinatally infected adolescents [Uganda]</t>
  </si>
  <si>
    <t>IE087. Lightfoot et al. (2007) Intervention for youth living with HIV [Uganda]</t>
  </si>
  <si>
    <t>OG020. Ashraf et al. Impact of teaching negotiation [Zambia]</t>
  </si>
  <si>
    <t>OG013. Burke et al. An economic and social empowerment intervention [Mozambique]</t>
  </si>
  <si>
    <t>IE107. Awasthi et al. (2000) Developing an interactive STD-prevention program for youth [India]</t>
  </si>
  <si>
    <t xml:space="preserve">IE006. Gallegos et al. (2008) Intervention to reduce adolescents sexual risk behaviors [Mexico] </t>
  </si>
  <si>
    <t>OG008. Cho. School support as structural HIV prevention for orphans [Kenya]</t>
  </si>
  <si>
    <t>IE033. Arcand and Djimeu (2010) Teacher training and HIV/AIDS prevention [Cameroon]</t>
  </si>
  <si>
    <t>OG018. Pettifor et al. CCT to reduce HIV in young women [South Africa]</t>
  </si>
  <si>
    <t>0G014. Dusabe et al. Mobile phone text messaging referral [Tanzania]</t>
  </si>
  <si>
    <t>SI4</t>
  </si>
  <si>
    <t>Mass media</t>
  </si>
  <si>
    <t>SI3</t>
  </si>
  <si>
    <t>Policies and laws</t>
  </si>
  <si>
    <t>SI2</t>
  </si>
  <si>
    <t>Policy advocacy</t>
  </si>
  <si>
    <t>SI1</t>
  </si>
  <si>
    <t>Societal and institutional</t>
  </si>
  <si>
    <t>CI5</t>
  </si>
  <si>
    <t>CI4</t>
  </si>
  <si>
    <t>Peer education and mentorship</t>
  </si>
  <si>
    <t>CI3</t>
  </si>
  <si>
    <t>Drama and music</t>
  </si>
  <si>
    <t>CI2</t>
  </si>
  <si>
    <t>Social groups and clubs</t>
  </si>
  <si>
    <t>CI1</t>
  </si>
  <si>
    <t>Community and interpersonal</t>
  </si>
  <si>
    <t>Teacher training</t>
  </si>
  <si>
    <t>ES3</t>
  </si>
  <si>
    <t>Hygiene and sanitation improvements in school</t>
  </si>
  <si>
    <t>ES2</t>
  </si>
  <si>
    <t>Health services and counselling in school</t>
  </si>
  <si>
    <t>ES1</t>
  </si>
  <si>
    <t>Education systems</t>
  </si>
  <si>
    <t>Courses and other instruction outside of school</t>
  </si>
  <si>
    <t>SC2</t>
  </si>
  <si>
    <t>Sexual health education and other instruction at school</t>
  </si>
  <si>
    <t>SC1</t>
  </si>
  <si>
    <t>School- and community-based education</t>
  </si>
  <si>
    <t>Cash transfer programmes</t>
  </si>
  <si>
    <t>FS3</t>
  </si>
  <si>
    <t>Income generation and savings programmes</t>
  </si>
  <si>
    <t>FS2</t>
  </si>
  <si>
    <t>Vouchers and subsidies</t>
  </si>
  <si>
    <t>FS1</t>
  </si>
  <si>
    <t>Financial incentives and livelihoods</t>
  </si>
  <si>
    <t>Community health workers and home visits</t>
  </si>
  <si>
    <t>HS3</t>
  </si>
  <si>
    <t>Commodity distribution and supply chain improvements</t>
  </si>
  <si>
    <t>HS2</t>
  </si>
  <si>
    <t>Provider training and youth-friendly service adjustments</t>
  </si>
  <si>
    <t>HS1</t>
  </si>
  <si>
    <t>Health
systems</t>
  </si>
  <si>
    <t>Effects for other subpopulations</t>
  </si>
  <si>
    <t>Effects by rural or urban area</t>
  </si>
  <si>
    <t>Effects for very young adolescents</t>
  </si>
  <si>
    <t>Effects by marriage status</t>
  </si>
  <si>
    <t>Effects by sex</t>
  </si>
  <si>
    <t>Cost analysis</t>
  </si>
  <si>
    <t>Laws and policy</t>
  </si>
  <si>
    <t>Community and CBOs</t>
  </si>
  <si>
    <t>Parents and family</t>
  </si>
  <si>
    <t>Livelihoods</t>
  </si>
  <si>
    <t>Education</t>
  </si>
  <si>
    <t>Providers and service quality</t>
  </si>
  <si>
    <t>Other health outcomes</t>
  </si>
  <si>
    <t>Sexual and intimate partner violence</t>
  </si>
  <si>
    <t>HIV/STI testing and incidence</t>
  </si>
  <si>
    <t>Abortion</t>
  </si>
  <si>
    <t xml:space="preserve">Pregnancy and births </t>
  </si>
  <si>
    <t>Communication and support-seeking</t>
  </si>
  <si>
    <t>Menstrual hygiene</t>
  </si>
  <si>
    <t>Contraception and other prevention</t>
  </si>
  <si>
    <t>Sexual behaviour</t>
  </si>
  <si>
    <t>Attitudes, self-efficacy and normative change</t>
  </si>
  <si>
    <t>Knowledge and awareness</t>
  </si>
  <si>
    <t>CC6</t>
  </si>
  <si>
    <t>CC5</t>
  </si>
  <si>
    <t>CC4</t>
  </si>
  <si>
    <t>CC3</t>
  </si>
  <si>
    <t>CC2</t>
  </si>
  <si>
    <t>CC1</t>
  </si>
  <si>
    <t>EE6</t>
  </si>
  <si>
    <t>EE5</t>
  </si>
  <si>
    <t>EE4</t>
  </si>
  <si>
    <t>EE3</t>
  </si>
  <si>
    <t>EE2</t>
  </si>
  <si>
    <t>EE1</t>
  </si>
  <si>
    <t>AH5</t>
  </si>
  <si>
    <t>AH4</t>
  </si>
  <si>
    <t>AH3</t>
  </si>
  <si>
    <t>AH2</t>
  </si>
  <si>
    <t>AH1</t>
  </si>
  <si>
    <t>AB4</t>
  </si>
  <si>
    <t>AB3</t>
  </si>
  <si>
    <t>AB2</t>
  </si>
  <si>
    <t>AB1</t>
  </si>
  <si>
    <t>KB2</t>
  </si>
  <si>
    <t>KB1</t>
  </si>
  <si>
    <t xml:space="preserve">Adolescent knowledge, 
attitudes and empowerment </t>
  </si>
  <si>
    <t>Cost-effectiveness analysis</t>
  </si>
  <si>
    <t xml:space="preserve">Peer-to-peer approaches </t>
  </si>
  <si>
    <t>Health systems</t>
  </si>
  <si>
    <t>Accessing and utilising services</t>
  </si>
  <si>
    <t>Family mobilisation and dialogue</t>
  </si>
  <si>
    <t>Community mobilisation and dialogue</t>
  </si>
  <si>
    <t>HS1: Accessing and utilising services</t>
  </si>
  <si>
    <t>CI4: Family mobilisation and dialogue</t>
  </si>
  <si>
    <t>CI5: Community mobilisation and dialogue</t>
  </si>
  <si>
    <t xml:space="preserve">mHealth and other ICT </t>
  </si>
  <si>
    <t>SI4: mHealth and other ICT</t>
  </si>
  <si>
    <t>SR004. Speizer et al. (2003) The effectiveness of adolescent reproductive health interventions [L&amp;MICs]</t>
  </si>
  <si>
    <t>SR005. Dick et al. (2006) Interventions to increase young people's use of health services [L&amp;MICs]</t>
  </si>
  <si>
    <t>SR007. Gottschalk and Ortayli (2014) Interventions to improve adolescents' contraceptive behaviors [L&amp;MICs]</t>
  </si>
  <si>
    <t>SR009. Kesterton and de Mello (2010) Demand and community support for SRH services [L&amp;MICs]</t>
  </si>
  <si>
    <t xml:space="preserve">SR002. Mcqueston et al. (2013) The efficacy of interventions to reduce adolescent childbearing [L&amp;MICs] </t>
  </si>
  <si>
    <t>SR001. Magnussen et al. (2004) Interventions to prevent HIV/AIDS among adolescents [L&amp;MICs]</t>
  </si>
  <si>
    <t>SR010. Kirby et al. (2006) The effectiveness of sex education and HIV education interventions in schools [L&amp;MICs]</t>
  </si>
  <si>
    <t>OG016. Sandøy. Empowerment of girls [Zambia]</t>
  </si>
  <si>
    <t>OG011. Austrian et al. Adolescent Girls Empowerment Programme [Zambia]</t>
  </si>
  <si>
    <t>OG002. Burke et al. Do integrated models work? [South Africa]</t>
  </si>
  <si>
    <t>Systematic reviews</t>
  </si>
  <si>
    <t>Systematic reviews and protocols</t>
  </si>
  <si>
    <t>Cross-cutting themes</t>
  </si>
  <si>
    <t>Marital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</si>
</sst>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2"/>
      <color indexed="81"/>
      <name val="Arial"/>
      <family val="2"/>
    </font>
    <font>
      <sz val="11"/>
      <color indexed="81"/>
      <name val="Arial"/>
      <family val="2"/>
    </font>
    <font>
      <b/>
      <sz val="12"/>
      <color indexed="81"/>
      <name val="Arial"/>
      <family val="2"/>
    </font>
    <font>
      <sz val="14"/>
      <color indexed="8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.5"/>
      <color theme="0"/>
      <name val="Arial"/>
      <family val="2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b/>
      <u val="double"/>
      <sz val="11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9C8AD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/>
        <bgColor indexed="64"/>
      </patternFill>
    </fill>
    <fill>
      <patternFill patternType="lightUp"/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lightUp">
        <fgColor theme="0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auto="1"/>
      </bottom>
      <diagonal/>
    </border>
    <border>
      <left style="thin">
        <color theme="2" tint="-9.9948118533890809E-2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theme="2" tint="-9.9948118533890809E-2"/>
      </right>
      <top style="thin">
        <color theme="2" tint="-9.9948118533890809E-2"/>
      </top>
      <bottom style="thin">
        <color auto="1"/>
      </bottom>
      <diagonal/>
    </border>
    <border>
      <left style="thin">
        <color theme="6"/>
      </left>
      <right style="thin">
        <color auto="1"/>
      </right>
      <top style="thin">
        <color theme="6"/>
      </top>
      <bottom style="thin">
        <color auto="1"/>
      </bottom>
      <diagonal/>
    </border>
    <border>
      <left style="thin">
        <color theme="6"/>
      </left>
      <right/>
      <top style="thin">
        <color theme="6"/>
      </top>
      <bottom style="thin">
        <color auto="1"/>
      </bottom>
      <diagonal/>
    </border>
    <border>
      <left style="thin">
        <color auto="1"/>
      </left>
      <right style="thin">
        <color theme="6"/>
      </right>
      <top/>
      <bottom style="thin">
        <color auto="1"/>
      </bottom>
      <diagonal/>
    </border>
    <border>
      <left style="thin">
        <color theme="2" tint="-9.9948118533890809E-2"/>
      </left>
      <right style="thin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6"/>
      </left>
      <right style="thin">
        <color auto="1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auto="1"/>
      </left>
      <right style="thin">
        <color theme="6"/>
      </right>
      <top/>
      <bottom/>
      <diagonal/>
    </border>
    <border>
      <left style="thin">
        <color auto="1"/>
      </left>
      <right style="thin">
        <color theme="6"/>
      </right>
      <top style="thin">
        <color theme="6"/>
      </top>
      <bottom/>
      <diagonal/>
    </border>
    <border>
      <left style="thin">
        <color auto="1"/>
      </left>
      <right style="thin">
        <color theme="6"/>
      </right>
      <top/>
      <bottom style="thin">
        <color theme="6"/>
      </bottom>
      <diagonal/>
    </border>
    <border>
      <left style="thin">
        <color auto="1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2" tint="-9.9948118533890809E-2"/>
      </left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theme="6"/>
      </left>
      <right style="thin">
        <color auto="1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auto="1"/>
      </left>
      <right/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6"/>
      </bottom>
      <diagonal/>
    </border>
    <border>
      <left style="thin">
        <color auto="1"/>
      </left>
      <right/>
      <top style="thin">
        <color auto="1"/>
      </top>
      <bottom style="thin">
        <color theme="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2"/>
      </left>
      <right style="thin">
        <color auto="1"/>
      </right>
      <top style="thin">
        <color theme="2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auto="1"/>
      </bottom>
      <diagonal/>
    </border>
    <border>
      <left style="thin">
        <color theme="1"/>
      </left>
      <right style="thin">
        <color theme="2"/>
      </right>
      <top style="thin">
        <color theme="2"/>
      </top>
      <bottom style="thin">
        <color auto="1"/>
      </bottom>
      <diagonal/>
    </border>
    <border>
      <left style="thin">
        <color theme="2"/>
      </left>
      <right style="thin">
        <color auto="1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auto="1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1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medium">
        <color theme="6"/>
      </top>
      <bottom style="thin">
        <color theme="2"/>
      </bottom>
      <diagonal/>
    </border>
    <border>
      <left style="thin">
        <color theme="1"/>
      </left>
      <right style="thin">
        <color theme="2"/>
      </right>
      <top style="medium">
        <color theme="6"/>
      </top>
      <bottom style="thin">
        <color theme="2"/>
      </bottom>
      <diagonal/>
    </border>
    <border>
      <left style="thin">
        <color theme="6"/>
      </left>
      <right style="thin">
        <color auto="1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auto="1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auto="1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6" tint="0.7999816888943144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auto="1"/>
      </left>
      <right/>
      <top style="thin">
        <color theme="2"/>
      </top>
      <bottom style="thin">
        <color theme="2"/>
      </bottom>
      <diagonal/>
    </border>
    <border>
      <left style="thin">
        <color auto="1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1"/>
      </right>
      <top/>
      <bottom style="thin">
        <color theme="2"/>
      </bottom>
      <diagonal/>
    </border>
    <border>
      <left style="thin">
        <color auto="1"/>
      </left>
      <right style="thin">
        <color theme="2"/>
      </right>
      <top style="medium">
        <color theme="6"/>
      </top>
      <bottom style="thin">
        <color theme="2"/>
      </bottom>
      <diagonal/>
    </border>
    <border>
      <left/>
      <right/>
      <top/>
      <bottom style="thin">
        <color theme="6"/>
      </bottom>
      <diagonal/>
    </border>
    <border>
      <left style="thin">
        <color auto="1"/>
      </left>
      <right/>
      <top/>
      <bottom style="thin">
        <color theme="6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590">
    <xf numFmtId="0" fontId="0" fillId="0" borderId="0" xfId="0"/>
    <xf numFmtId="0" fontId="0" fillId="0" borderId="0" xfId="0" applyFont="1"/>
    <xf numFmtId="0" fontId="0" fillId="0" borderId="2" xfId="0" applyBorder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Border="1"/>
    <xf numFmtId="0" fontId="4" fillId="0" borderId="0" xfId="2"/>
    <xf numFmtId="0" fontId="4" fillId="0" borderId="0" xfId="2" applyBorder="1"/>
    <xf numFmtId="0" fontId="5" fillId="0" borderId="22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11" borderId="22" xfId="2" applyFont="1" applyFill="1" applyBorder="1" applyAlignment="1">
      <alignment horizontal="center" vertical="center" wrapText="1"/>
    </xf>
    <xf numFmtId="0" fontId="5" fillId="11" borderId="23" xfId="2" applyFont="1" applyFill="1" applyBorder="1" applyAlignment="1">
      <alignment horizontal="center" vertical="center" wrapText="1"/>
    </xf>
    <xf numFmtId="0" fontId="5" fillId="12" borderId="25" xfId="2" applyFont="1" applyFill="1" applyBorder="1" applyAlignment="1">
      <alignment vertical="center" wrapText="1"/>
    </xf>
    <xf numFmtId="0" fontId="6" fillId="12" borderId="26" xfId="2" applyFont="1" applyFill="1" applyBorder="1" applyAlignment="1">
      <alignment horizontal="center" vertical="center" wrapText="1"/>
    </xf>
    <xf numFmtId="0" fontId="5" fillId="0" borderId="28" xfId="2" applyFont="1" applyFill="1" applyBorder="1" applyAlignment="1">
      <alignment horizontal="center" vertical="center" wrapText="1"/>
    </xf>
    <xf numFmtId="0" fontId="5" fillId="0" borderId="29" xfId="2" applyFont="1" applyFill="1" applyBorder="1" applyAlignment="1">
      <alignment horizontal="center" vertical="center" wrapText="1"/>
    </xf>
    <xf numFmtId="0" fontId="5" fillId="0" borderId="30" xfId="2" applyFont="1" applyFill="1" applyBorder="1" applyAlignment="1">
      <alignment horizontal="center" vertical="center" wrapText="1"/>
    </xf>
    <xf numFmtId="0" fontId="5" fillId="11" borderId="29" xfId="2" applyFont="1" applyFill="1" applyBorder="1" applyAlignment="1">
      <alignment horizontal="center" vertical="center" wrapText="1"/>
    </xf>
    <xf numFmtId="0" fontId="5" fillId="12" borderId="31" xfId="2" applyFont="1" applyFill="1" applyBorder="1" applyAlignment="1">
      <alignment vertical="center" wrapText="1"/>
    </xf>
    <xf numFmtId="0" fontId="6" fillId="12" borderId="32" xfId="2" applyFont="1" applyFill="1" applyBorder="1" applyAlignment="1">
      <alignment horizontal="center" vertical="center" wrapText="1"/>
    </xf>
    <xf numFmtId="0" fontId="5" fillId="11" borderId="28" xfId="2" applyFont="1" applyFill="1" applyBorder="1" applyAlignment="1">
      <alignment horizontal="center" vertical="center" wrapText="1"/>
    </xf>
    <xf numFmtId="0" fontId="5" fillId="14" borderId="31" xfId="2" applyFont="1" applyFill="1" applyBorder="1" applyAlignment="1">
      <alignment vertical="center" wrapText="1"/>
    </xf>
    <xf numFmtId="0" fontId="6" fillId="14" borderId="32" xfId="2" applyFont="1" applyFill="1" applyBorder="1" applyAlignment="1">
      <alignment horizontal="center" vertical="center" wrapText="1"/>
    </xf>
    <xf numFmtId="0" fontId="5" fillId="4" borderId="31" xfId="2" applyFont="1" applyFill="1" applyBorder="1" applyAlignment="1">
      <alignment vertical="center" wrapText="1"/>
    </xf>
    <xf numFmtId="0" fontId="6" fillId="4" borderId="32" xfId="2" applyFont="1" applyFill="1" applyBorder="1" applyAlignment="1">
      <alignment horizontal="center" vertical="center" wrapText="1"/>
    </xf>
    <xf numFmtId="0" fontId="5" fillId="11" borderId="30" xfId="2" applyFont="1" applyFill="1" applyBorder="1" applyAlignment="1">
      <alignment horizontal="center" vertical="center" wrapText="1"/>
    </xf>
    <xf numFmtId="0" fontId="5" fillId="16" borderId="29" xfId="2" applyFont="1" applyFill="1" applyBorder="1" applyAlignment="1">
      <alignment horizontal="center" vertical="center" wrapText="1"/>
    </xf>
    <xf numFmtId="0" fontId="5" fillId="5" borderId="31" xfId="2" applyFont="1" applyFill="1" applyBorder="1" applyAlignment="1">
      <alignment vertical="center" wrapText="1"/>
    </xf>
    <xf numFmtId="0" fontId="6" fillId="5" borderId="32" xfId="2" applyFont="1" applyFill="1" applyBorder="1" applyAlignment="1">
      <alignment horizontal="center" vertical="center" wrapText="1"/>
    </xf>
    <xf numFmtId="0" fontId="5" fillId="18" borderId="31" xfId="2" applyFont="1" applyFill="1" applyBorder="1" applyAlignment="1">
      <alignment vertical="center" wrapText="1"/>
    </xf>
    <xf numFmtId="0" fontId="6" fillId="18" borderId="32" xfId="2" applyFont="1" applyFill="1" applyBorder="1" applyAlignment="1">
      <alignment horizontal="center" vertical="center" wrapText="1"/>
    </xf>
    <xf numFmtId="0" fontId="8" fillId="2" borderId="31" xfId="2" applyFont="1" applyFill="1" applyBorder="1" applyAlignment="1">
      <alignment vertical="center" wrapText="1"/>
    </xf>
    <xf numFmtId="0" fontId="6" fillId="2" borderId="32" xfId="2" applyFont="1" applyFill="1" applyBorder="1" applyAlignment="1">
      <alignment horizontal="center" vertical="center" wrapText="1"/>
    </xf>
    <xf numFmtId="0" fontId="5" fillId="2" borderId="31" xfId="2" applyFont="1" applyFill="1" applyBorder="1" applyAlignment="1">
      <alignment vertical="center" wrapText="1"/>
    </xf>
    <xf numFmtId="0" fontId="5" fillId="0" borderId="37" xfId="2" applyFont="1" applyFill="1" applyBorder="1" applyAlignment="1">
      <alignment horizontal="center" vertical="center" wrapText="1"/>
    </xf>
    <xf numFmtId="0" fontId="5" fillId="0" borderId="38" xfId="2" applyFont="1" applyFill="1" applyBorder="1" applyAlignment="1">
      <alignment horizontal="center" vertical="center" wrapText="1"/>
    </xf>
    <xf numFmtId="0" fontId="5" fillId="0" borderId="39" xfId="2" applyFont="1" applyFill="1" applyBorder="1" applyAlignment="1">
      <alignment horizontal="center" vertical="center" wrapText="1"/>
    </xf>
    <xf numFmtId="0" fontId="5" fillId="11" borderId="37" xfId="2" applyFont="1" applyFill="1" applyBorder="1" applyAlignment="1">
      <alignment horizontal="center" vertical="center" wrapText="1"/>
    </xf>
    <xf numFmtId="0" fontId="5" fillId="11" borderId="38" xfId="2" applyFont="1" applyFill="1" applyBorder="1" applyAlignment="1">
      <alignment horizontal="center" vertical="center" wrapText="1"/>
    </xf>
    <xf numFmtId="0" fontId="10" fillId="5" borderId="40" xfId="2" applyFont="1" applyFill="1" applyBorder="1" applyAlignment="1">
      <alignment horizontal="center" vertical="top" wrapText="1"/>
    </xf>
    <xf numFmtId="0" fontId="10" fillId="5" borderId="41" xfId="2" applyFont="1" applyFill="1" applyBorder="1" applyAlignment="1">
      <alignment horizontal="center" vertical="top" wrapText="1"/>
    </xf>
    <xf numFmtId="0" fontId="10" fillId="5" borderId="42" xfId="2" applyFont="1" applyFill="1" applyBorder="1" applyAlignment="1">
      <alignment horizontal="center" vertical="top" wrapText="1"/>
    </xf>
    <xf numFmtId="0" fontId="10" fillId="5" borderId="43" xfId="2" applyFont="1" applyFill="1" applyBorder="1" applyAlignment="1">
      <alignment horizontal="center" vertical="top" wrapText="1"/>
    </xf>
    <xf numFmtId="0" fontId="5" fillId="21" borderId="40" xfId="2" applyFont="1" applyFill="1" applyBorder="1" applyAlignment="1">
      <alignment horizontal="center" vertical="top" wrapText="1"/>
    </xf>
    <xf numFmtId="0" fontId="5" fillId="21" borderId="41" xfId="2" applyFont="1" applyFill="1" applyBorder="1" applyAlignment="1">
      <alignment horizontal="center" vertical="top" wrapText="1"/>
    </xf>
    <xf numFmtId="0" fontId="5" fillId="5" borderId="41" xfId="2" applyFont="1" applyFill="1" applyBorder="1" applyAlignment="1">
      <alignment horizontal="center" vertical="top" wrapText="1"/>
    </xf>
    <xf numFmtId="0" fontId="5" fillId="2" borderId="41" xfId="2" applyFont="1" applyFill="1" applyBorder="1" applyAlignment="1">
      <alignment horizontal="center" vertical="top" wrapText="1"/>
    </xf>
    <xf numFmtId="0" fontId="8" fillId="2" borderId="41" xfId="2" applyFont="1" applyFill="1" applyBorder="1" applyAlignment="1">
      <alignment horizontal="center" vertical="top" wrapText="1"/>
    </xf>
    <xf numFmtId="0" fontId="5" fillId="12" borderId="41" xfId="2" applyFont="1" applyFill="1" applyBorder="1" applyAlignment="1">
      <alignment horizontal="center" vertical="top" wrapText="1"/>
    </xf>
    <xf numFmtId="0" fontId="5" fillId="4" borderId="41" xfId="2" applyFont="1" applyFill="1" applyBorder="1" applyAlignment="1">
      <alignment horizontal="center" vertical="top" wrapText="1"/>
    </xf>
    <xf numFmtId="0" fontId="5" fillId="4" borderId="34" xfId="2" applyFont="1" applyFill="1" applyBorder="1" applyAlignment="1">
      <alignment horizontal="center" vertical="top" wrapText="1"/>
    </xf>
    <xf numFmtId="0" fontId="11" fillId="3" borderId="0" xfId="2" applyFont="1" applyFill="1" applyBorder="1" applyAlignment="1">
      <alignment horizontal="left" wrapText="1"/>
    </xf>
    <xf numFmtId="0" fontId="11" fillId="3" borderId="0" xfId="2" applyFont="1" applyFill="1" applyBorder="1" applyAlignment="1">
      <alignment horizontal="left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12" fillId="5" borderId="44" xfId="2" applyFont="1" applyFill="1" applyBorder="1" applyAlignment="1">
      <alignment horizontal="center" vertical="top" wrapText="1"/>
    </xf>
    <xf numFmtId="0" fontId="12" fillId="5" borderId="4" xfId="2" applyFont="1" applyFill="1" applyBorder="1" applyAlignment="1">
      <alignment horizontal="center" vertical="top" wrapText="1"/>
    </xf>
    <xf numFmtId="0" fontId="6" fillId="21" borderId="31" xfId="2" applyFont="1" applyFill="1" applyBorder="1" applyAlignment="1">
      <alignment horizontal="center" vertical="top" wrapText="1"/>
    </xf>
    <xf numFmtId="0" fontId="6" fillId="21" borderId="45" xfId="2" applyFont="1" applyFill="1" applyBorder="1" applyAlignment="1">
      <alignment horizontal="center" vertical="top" wrapText="1"/>
    </xf>
    <xf numFmtId="0" fontId="6" fillId="5" borderId="45" xfId="2" applyFont="1" applyFill="1" applyBorder="1" applyAlignment="1">
      <alignment horizontal="center" vertical="top" wrapText="1"/>
    </xf>
    <xf numFmtId="0" fontId="6" fillId="2" borderId="45" xfId="2" applyFont="1" applyFill="1" applyBorder="1" applyAlignment="1">
      <alignment horizontal="center" vertical="top" wrapText="1"/>
    </xf>
    <xf numFmtId="0" fontId="13" fillId="2" borderId="45" xfId="2" applyFont="1" applyFill="1" applyBorder="1" applyAlignment="1">
      <alignment horizontal="center" vertical="top" wrapText="1"/>
    </xf>
    <xf numFmtId="0" fontId="6" fillId="12" borderId="45" xfId="2" applyFont="1" applyFill="1" applyBorder="1" applyAlignment="1">
      <alignment horizontal="center" vertical="top" wrapText="1"/>
    </xf>
    <xf numFmtId="0" fontId="6" fillId="4" borderId="45" xfId="2" applyFont="1" applyFill="1" applyBorder="1" applyAlignment="1">
      <alignment horizontal="center" vertical="top" wrapText="1"/>
    </xf>
    <xf numFmtId="0" fontId="6" fillId="4" borderId="36" xfId="2" applyFont="1" applyFill="1" applyBorder="1" applyAlignment="1">
      <alignment horizontal="center" vertical="top" wrapText="1"/>
    </xf>
    <xf numFmtId="0" fontId="5" fillId="3" borderId="19" xfId="2" applyFont="1" applyFill="1" applyBorder="1" applyAlignment="1">
      <alignment wrapText="1"/>
    </xf>
    <xf numFmtId="0" fontId="5" fillId="3" borderId="46" xfId="2" applyFont="1" applyFill="1" applyBorder="1" applyAlignment="1">
      <alignment wrapText="1"/>
    </xf>
    <xf numFmtId="0" fontId="11" fillId="0" borderId="49" xfId="2" applyFont="1" applyBorder="1" applyAlignment="1"/>
    <xf numFmtId="0" fontId="5" fillId="3" borderId="49" xfId="2" applyFont="1" applyFill="1" applyBorder="1" applyAlignment="1">
      <alignment wrapText="1"/>
    </xf>
    <xf numFmtId="0" fontId="5" fillId="11" borderId="50" xfId="3" applyFont="1" applyFill="1" applyBorder="1" applyAlignment="1">
      <alignment horizontal="center" vertical="center" wrapText="1"/>
    </xf>
    <xf numFmtId="0" fontId="5" fillId="11" borderId="51" xfId="3" applyFont="1" applyFill="1" applyBorder="1" applyAlignment="1">
      <alignment horizontal="center" vertical="center" wrapText="1"/>
    </xf>
    <xf numFmtId="0" fontId="5" fillId="0" borderId="51" xfId="3" applyFont="1" applyFill="1" applyBorder="1" applyAlignment="1">
      <alignment horizontal="center" vertical="center" wrapText="1"/>
    </xf>
    <xf numFmtId="0" fontId="5" fillId="0" borderId="52" xfId="3" applyFont="1" applyFill="1" applyBorder="1" applyAlignment="1">
      <alignment horizontal="center" vertical="center" wrapText="1"/>
    </xf>
    <xf numFmtId="0" fontId="5" fillId="12" borderId="26" xfId="3" applyFont="1" applyFill="1" applyBorder="1" applyAlignment="1">
      <alignment vertical="center" wrapText="1"/>
    </xf>
    <xf numFmtId="0" fontId="6" fillId="12" borderId="26" xfId="3" applyFont="1" applyFill="1" applyBorder="1" applyAlignment="1">
      <alignment horizontal="center" vertical="center" wrapText="1"/>
    </xf>
    <xf numFmtId="0" fontId="5" fillId="0" borderId="53" xfId="3" applyFont="1" applyFill="1" applyBorder="1" applyAlignment="1">
      <alignment horizontal="center" vertical="center" wrapText="1"/>
    </xf>
    <xf numFmtId="0" fontId="5" fillId="0" borderId="54" xfId="3" applyFont="1" applyFill="1" applyBorder="1" applyAlignment="1">
      <alignment horizontal="center" vertical="center" wrapText="1"/>
    </xf>
    <xf numFmtId="0" fontId="5" fillId="11" borderId="54" xfId="3" applyFont="1" applyFill="1" applyBorder="1" applyAlignment="1">
      <alignment horizontal="center" vertical="center" wrapText="1"/>
    </xf>
    <xf numFmtId="0" fontId="5" fillId="0" borderId="55" xfId="3" applyFont="1" applyFill="1" applyBorder="1" applyAlignment="1">
      <alignment horizontal="center" vertical="center" wrapText="1"/>
    </xf>
    <xf numFmtId="0" fontId="5" fillId="12" borderId="32" xfId="3" applyFont="1" applyFill="1" applyBorder="1" applyAlignment="1">
      <alignment vertical="center" wrapText="1"/>
    </xf>
    <xf numFmtId="0" fontId="6" fillId="12" borderId="32" xfId="3" applyFont="1" applyFill="1" applyBorder="1" applyAlignment="1">
      <alignment horizontal="center" vertical="center" wrapText="1"/>
    </xf>
    <xf numFmtId="0" fontId="5" fillId="11" borderId="53" xfId="3" applyFont="1" applyFill="1" applyBorder="1" applyAlignment="1">
      <alignment horizontal="center" vertical="center" wrapText="1"/>
    </xf>
    <xf numFmtId="0" fontId="5" fillId="14" borderId="32" xfId="3" applyFont="1" applyFill="1" applyBorder="1" applyAlignment="1">
      <alignment vertical="center" wrapText="1"/>
    </xf>
    <xf numFmtId="0" fontId="6" fillId="14" borderId="32" xfId="3" applyFont="1" applyFill="1" applyBorder="1" applyAlignment="1">
      <alignment horizontal="center" vertical="center" wrapText="1"/>
    </xf>
    <xf numFmtId="0" fontId="8" fillId="0" borderId="54" xfId="3" applyFont="1" applyFill="1" applyBorder="1" applyAlignment="1">
      <alignment horizontal="center" vertical="center" wrapText="1"/>
    </xf>
    <xf numFmtId="0" fontId="5" fillId="4" borderId="32" xfId="3" applyFont="1" applyFill="1" applyBorder="1" applyAlignment="1">
      <alignment vertical="center" wrapText="1"/>
    </xf>
    <xf numFmtId="0" fontId="6" fillId="4" borderId="32" xfId="3" applyFont="1" applyFill="1" applyBorder="1" applyAlignment="1">
      <alignment horizontal="center" vertical="center" wrapText="1"/>
    </xf>
    <xf numFmtId="0" fontId="5" fillId="11" borderId="55" xfId="3" applyFont="1" applyFill="1" applyBorder="1" applyAlignment="1">
      <alignment horizontal="center" vertical="center" wrapText="1"/>
    </xf>
    <xf numFmtId="0" fontId="5" fillId="25" borderId="54" xfId="3" applyFont="1" applyFill="1" applyBorder="1" applyAlignment="1">
      <alignment horizontal="center" vertical="center" wrapText="1"/>
    </xf>
    <xf numFmtId="0" fontId="5" fillId="5" borderId="32" xfId="3" applyFont="1" applyFill="1" applyBorder="1" applyAlignment="1">
      <alignment vertical="center" wrapText="1"/>
    </xf>
    <xf numFmtId="0" fontId="6" fillId="5" borderId="32" xfId="3" applyFont="1" applyFill="1" applyBorder="1" applyAlignment="1">
      <alignment horizontal="center" vertical="center" wrapText="1"/>
    </xf>
    <xf numFmtId="0" fontId="5" fillId="18" borderId="32" xfId="3" applyFont="1" applyFill="1" applyBorder="1" applyAlignment="1">
      <alignment vertical="center" wrapText="1"/>
    </xf>
    <xf numFmtId="0" fontId="6" fillId="18" borderId="32" xfId="3" applyFont="1" applyFill="1" applyBorder="1" applyAlignment="1">
      <alignment horizontal="center" vertical="center" wrapText="1"/>
    </xf>
    <xf numFmtId="0" fontId="5" fillId="11" borderId="56" xfId="3" applyFont="1" applyFill="1" applyBorder="1" applyAlignment="1">
      <alignment horizontal="center" vertical="center" wrapText="1"/>
    </xf>
    <xf numFmtId="0" fontId="5" fillId="0" borderId="57" xfId="3" applyFont="1" applyFill="1" applyBorder="1" applyAlignment="1">
      <alignment horizontal="center" vertical="center" wrapText="1"/>
    </xf>
    <xf numFmtId="0" fontId="5" fillId="11" borderId="57" xfId="3" applyFont="1" applyFill="1" applyBorder="1" applyAlignment="1">
      <alignment horizontal="center" vertical="center" wrapText="1"/>
    </xf>
    <xf numFmtId="0" fontId="5" fillId="0" borderId="58" xfId="3" applyFont="1" applyFill="1" applyBorder="1" applyAlignment="1">
      <alignment horizontal="center" vertical="center" wrapText="1"/>
    </xf>
    <xf numFmtId="0" fontId="8" fillId="2" borderId="32" xfId="3" applyFont="1" applyFill="1" applyBorder="1" applyAlignment="1">
      <alignment vertical="center" wrapText="1"/>
    </xf>
    <xf numFmtId="0" fontId="6" fillId="2" borderId="32" xfId="3" applyFont="1" applyFill="1" applyBorder="1" applyAlignment="1">
      <alignment horizontal="center" vertical="center" wrapText="1"/>
    </xf>
    <xf numFmtId="0" fontId="5" fillId="2" borderId="32" xfId="3" applyFont="1" applyFill="1" applyBorder="1" applyAlignment="1">
      <alignment vertical="center" wrapText="1"/>
    </xf>
    <xf numFmtId="0" fontId="5" fillId="0" borderId="59" xfId="3" applyFont="1" applyFill="1" applyBorder="1" applyAlignment="1">
      <alignment horizontal="center" vertical="center" wrapText="1"/>
    </xf>
    <xf numFmtId="0" fontId="5" fillId="11" borderId="59" xfId="3" applyFont="1" applyFill="1" applyBorder="1" applyAlignment="1">
      <alignment horizontal="center" vertical="center" wrapText="1"/>
    </xf>
    <xf numFmtId="0" fontId="5" fillId="0" borderId="60" xfId="3" applyFont="1" applyFill="1" applyBorder="1" applyAlignment="1">
      <alignment horizontal="center" vertical="center" wrapText="1"/>
    </xf>
    <xf numFmtId="0" fontId="5" fillId="21" borderId="61" xfId="3" applyFont="1" applyFill="1" applyBorder="1" applyAlignment="1">
      <alignment horizontal="center" vertical="top" wrapText="1"/>
    </xf>
    <xf numFmtId="0" fontId="5" fillId="21" borderId="62" xfId="3" applyFont="1" applyFill="1" applyBorder="1" applyAlignment="1">
      <alignment horizontal="center" vertical="top" wrapText="1"/>
    </xf>
    <xf numFmtId="0" fontId="5" fillId="5" borderId="62" xfId="3" applyFont="1" applyFill="1" applyBorder="1" applyAlignment="1">
      <alignment horizontal="center" vertical="top" wrapText="1"/>
    </xf>
    <xf numFmtId="0" fontId="5" fillId="2" borderId="62" xfId="3" applyFont="1" applyFill="1" applyBorder="1" applyAlignment="1">
      <alignment horizontal="center" vertical="top" wrapText="1"/>
    </xf>
    <xf numFmtId="0" fontId="8" fillId="2" borderId="62" xfId="3" applyFont="1" applyFill="1" applyBorder="1" applyAlignment="1">
      <alignment horizontal="center" vertical="top" wrapText="1"/>
    </xf>
    <xf numFmtId="0" fontId="5" fillId="12" borderId="62" xfId="3" applyFont="1" applyFill="1" applyBorder="1" applyAlignment="1">
      <alignment horizontal="center" vertical="top" wrapText="1"/>
    </xf>
    <xf numFmtId="0" fontId="5" fillId="4" borderId="62" xfId="3" applyFont="1" applyFill="1" applyBorder="1" applyAlignment="1">
      <alignment horizontal="center" vertical="top" wrapText="1"/>
    </xf>
    <xf numFmtId="0" fontId="5" fillId="4" borderId="63" xfId="3" applyFont="1" applyFill="1" applyBorder="1" applyAlignment="1">
      <alignment horizontal="center" vertical="top" wrapText="1"/>
    </xf>
    <xf numFmtId="0" fontId="11" fillId="3" borderId="0" xfId="3" applyFont="1" applyFill="1" applyBorder="1" applyAlignment="1">
      <alignment horizontal="left" wrapText="1"/>
    </xf>
    <xf numFmtId="0" fontId="11" fillId="3" borderId="0" xfId="3" applyFont="1" applyFill="1" applyBorder="1" applyAlignment="1">
      <alignment horizontal="left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6" fillId="21" borderId="31" xfId="3" applyFont="1" applyFill="1" applyBorder="1" applyAlignment="1">
      <alignment horizontal="center" vertical="top" wrapText="1"/>
    </xf>
    <xf numFmtId="0" fontId="6" fillId="21" borderId="45" xfId="3" applyFont="1" applyFill="1" applyBorder="1" applyAlignment="1">
      <alignment horizontal="center" vertical="top" wrapText="1"/>
    </xf>
    <xf numFmtId="0" fontId="6" fillId="5" borderId="45" xfId="3" applyFont="1" applyFill="1" applyBorder="1" applyAlignment="1">
      <alignment horizontal="center" vertical="top" wrapText="1"/>
    </xf>
    <xf numFmtId="0" fontId="6" fillId="2" borderId="45" xfId="3" applyFont="1" applyFill="1" applyBorder="1" applyAlignment="1">
      <alignment horizontal="center" vertical="top" wrapText="1"/>
    </xf>
    <xf numFmtId="0" fontId="13" fillId="2" borderId="45" xfId="3" applyFont="1" applyFill="1" applyBorder="1" applyAlignment="1">
      <alignment horizontal="center" vertical="top" wrapText="1"/>
    </xf>
    <xf numFmtId="0" fontId="6" fillId="12" borderId="45" xfId="3" applyFont="1" applyFill="1" applyBorder="1" applyAlignment="1">
      <alignment horizontal="center" vertical="top" wrapText="1"/>
    </xf>
    <xf numFmtId="0" fontId="6" fillId="4" borderId="45" xfId="3" applyFont="1" applyFill="1" applyBorder="1" applyAlignment="1">
      <alignment horizontal="center" vertical="top" wrapText="1"/>
    </xf>
    <xf numFmtId="0" fontId="6" fillId="4" borderId="36" xfId="3" applyFont="1" applyFill="1" applyBorder="1" applyAlignment="1">
      <alignment horizontal="center" vertical="top" wrapText="1"/>
    </xf>
    <xf numFmtId="0" fontId="5" fillId="3" borderId="19" xfId="3" applyFont="1" applyFill="1" applyBorder="1" applyAlignment="1">
      <alignment wrapText="1"/>
    </xf>
    <xf numFmtId="0" fontId="5" fillId="3" borderId="46" xfId="3" applyFont="1" applyFill="1" applyBorder="1" applyAlignment="1">
      <alignment wrapText="1"/>
    </xf>
    <xf numFmtId="0" fontId="11" fillId="0" borderId="49" xfId="3" applyFont="1" applyBorder="1" applyAlignment="1"/>
    <xf numFmtId="0" fontId="5" fillId="3" borderId="49" xfId="3" applyFont="1" applyFill="1" applyBorder="1" applyAlignment="1">
      <alignment wrapText="1"/>
    </xf>
    <xf numFmtId="0" fontId="5" fillId="11" borderId="50" xfId="2" applyFont="1" applyFill="1" applyBorder="1" applyAlignment="1">
      <alignment horizontal="center" vertical="center" wrapText="1"/>
    </xf>
    <xf numFmtId="0" fontId="5" fillId="11" borderId="51" xfId="2" applyFont="1" applyFill="1" applyBorder="1" applyAlignment="1">
      <alignment horizontal="center" vertical="center" wrapText="1"/>
    </xf>
    <xf numFmtId="0" fontId="5" fillId="0" borderId="51" xfId="2" applyFont="1" applyFill="1" applyBorder="1" applyAlignment="1">
      <alignment horizontal="center" vertical="center" wrapText="1"/>
    </xf>
    <xf numFmtId="0" fontId="5" fillId="0" borderId="65" xfId="2" applyFont="1" applyFill="1" applyBorder="1" applyAlignment="1">
      <alignment horizontal="center" vertical="center" wrapText="1"/>
    </xf>
    <xf numFmtId="0" fontId="5" fillId="12" borderId="26" xfId="2" applyFont="1" applyFill="1" applyBorder="1" applyAlignment="1">
      <alignment vertical="center" wrapText="1"/>
    </xf>
    <xf numFmtId="0" fontId="5" fillId="0" borderId="53" xfId="2" applyFont="1" applyFill="1" applyBorder="1" applyAlignment="1">
      <alignment horizontal="center" vertical="center" wrapText="1"/>
    </xf>
    <xf numFmtId="0" fontId="5" fillId="0" borderId="54" xfId="2" applyFont="1" applyFill="1" applyBorder="1" applyAlignment="1">
      <alignment horizontal="center" vertical="center" wrapText="1"/>
    </xf>
    <xf numFmtId="0" fontId="5" fillId="11" borderId="54" xfId="2" applyFont="1" applyFill="1" applyBorder="1" applyAlignment="1">
      <alignment horizontal="center" vertical="center" wrapText="1"/>
    </xf>
    <xf numFmtId="0" fontId="5" fillId="0" borderId="66" xfId="2" applyFont="1" applyFill="1" applyBorder="1" applyAlignment="1">
      <alignment horizontal="center" vertical="center" wrapText="1"/>
    </xf>
    <xf numFmtId="0" fontId="5" fillId="12" borderId="32" xfId="2" applyFont="1" applyFill="1" applyBorder="1" applyAlignment="1">
      <alignment vertical="center" wrapText="1"/>
    </xf>
    <xf numFmtId="0" fontId="5" fillId="11" borderId="53" xfId="2" applyFont="1" applyFill="1" applyBorder="1" applyAlignment="1">
      <alignment horizontal="center" vertical="center" wrapText="1"/>
    </xf>
    <xf numFmtId="0" fontId="5" fillId="14" borderId="32" xfId="2" applyFont="1" applyFill="1" applyBorder="1" applyAlignment="1">
      <alignment vertical="center" wrapText="1"/>
    </xf>
    <xf numFmtId="0" fontId="5" fillId="25" borderId="54" xfId="2" applyFont="1" applyFill="1" applyBorder="1" applyAlignment="1">
      <alignment horizontal="center" vertical="center" wrapText="1"/>
    </xf>
    <xf numFmtId="0" fontId="8" fillId="0" borderId="54" xfId="2" applyFont="1" applyFill="1" applyBorder="1" applyAlignment="1">
      <alignment horizontal="center" vertical="center" wrapText="1"/>
    </xf>
    <xf numFmtId="0" fontId="8" fillId="0" borderId="66" xfId="2" applyFont="1" applyFill="1" applyBorder="1" applyAlignment="1">
      <alignment horizontal="center" vertical="center" wrapText="1"/>
    </xf>
    <xf numFmtId="0" fontId="5" fillId="4" borderId="32" xfId="2" applyFont="1" applyFill="1" applyBorder="1" applyAlignment="1">
      <alignment vertical="center" wrapText="1"/>
    </xf>
    <xf numFmtId="0" fontId="5" fillId="11" borderId="55" xfId="2" applyFont="1" applyFill="1" applyBorder="1" applyAlignment="1">
      <alignment horizontal="center" vertical="center" wrapText="1"/>
    </xf>
    <xf numFmtId="0" fontId="5" fillId="5" borderId="32" xfId="2" applyFont="1" applyFill="1" applyBorder="1" applyAlignment="1">
      <alignment vertical="center" wrapText="1"/>
    </xf>
    <xf numFmtId="0" fontId="5" fillId="18" borderId="32" xfId="2" applyFont="1" applyFill="1" applyBorder="1" applyAlignment="1">
      <alignment vertical="center" wrapText="1"/>
    </xf>
    <xf numFmtId="0" fontId="5" fillId="11" borderId="56" xfId="2" applyFont="1" applyFill="1" applyBorder="1" applyAlignment="1">
      <alignment horizontal="center" vertical="center" wrapText="1"/>
    </xf>
    <xf numFmtId="0" fontId="5" fillId="0" borderId="57" xfId="2" applyFont="1" applyFill="1" applyBorder="1" applyAlignment="1">
      <alignment horizontal="center" vertical="center" wrapText="1"/>
    </xf>
    <xf numFmtId="0" fontId="5" fillId="11" borderId="57" xfId="2" applyFont="1" applyFill="1" applyBorder="1" applyAlignment="1">
      <alignment horizontal="center" vertical="center" wrapText="1"/>
    </xf>
    <xf numFmtId="0" fontId="8" fillId="2" borderId="32" xfId="2" applyFont="1" applyFill="1" applyBorder="1" applyAlignment="1">
      <alignment vertical="center" wrapText="1"/>
    </xf>
    <xf numFmtId="0" fontId="5" fillId="2" borderId="32" xfId="2" applyFont="1" applyFill="1" applyBorder="1" applyAlignment="1">
      <alignment vertical="center" wrapText="1"/>
    </xf>
    <xf numFmtId="0" fontId="5" fillId="11" borderId="70" xfId="2" applyFont="1" applyFill="1" applyBorder="1" applyAlignment="1">
      <alignment horizontal="center" vertical="center" wrapText="1"/>
    </xf>
    <xf numFmtId="0" fontId="5" fillId="0" borderId="59" xfId="2" applyFont="1" applyFill="1" applyBorder="1" applyAlignment="1">
      <alignment horizontal="center" vertical="center" wrapText="1"/>
    </xf>
    <xf numFmtId="0" fontId="5" fillId="11" borderId="59" xfId="2" applyFont="1" applyFill="1" applyBorder="1" applyAlignment="1">
      <alignment horizontal="center" vertical="center" wrapText="1"/>
    </xf>
    <xf numFmtId="0" fontId="5" fillId="21" borderId="61" xfId="2" applyFont="1" applyFill="1" applyBorder="1" applyAlignment="1">
      <alignment horizontal="center" vertical="top" wrapText="1"/>
    </xf>
    <xf numFmtId="0" fontId="11" fillId="3" borderId="0" xfId="2" applyFont="1" applyFill="1" applyBorder="1" applyAlignment="1">
      <alignment wrapText="1"/>
    </xf>
    <xf numFmtId="0" fontId="11" fillId="3" borderId="72" xfId="2" applyFont="1" applyFill="1" applyBorder="1" applyAlignment="1">
      <alignment vertical="center" wrapText="1"/>
    </xf>
    <xf numFmtId="0" fontId="11" fillId="3" borderId="73" xfId="2" applyFont="1" applyFill="1" applyBorder="1" applyAlignment="1">
      <alignment vertical="center" wrapText="1"/>
    </xf>
    <xf numFmtId="0" fontId="11" fillId="3" borderId="8" xfId="2" applyFont="1" applyFill="1" applyBorder="1" applyAlignment="1">
      <alignment vertical="center" wrapText="1"/>
    </xf>
    <xf numFmtId="0" fontId="11" fillId="3" borderId="0" xfId="2" applyFont="1" applyFill="1" applyBorder="1" applyAlignment="1">
      <alignment vertical="center" wrapText="1"/>
    </xf>
    <xf numFmtId="0" fontId="5" fillId="3" borderId="0" xfId="2" applyFont="1" applyFill="1" applyAlignment="1">
      <alignment wrapText="1"/>
    </xf>
    <xf numFmtId="0" fontId="3" fillId="0" borderId="11" xfId="0" applyFont="1" applyBorder="1"/>
    <xf numFmtId="0" fontId="3" fillId="0" borderId="7" xfId="0" applyFont="1" applyBorder="1"/>
    <xf numFmtId="0" fontId="11" fillId="0" borderId="77" xfId="2" applyFont="1" applyBorder="1" applyAlignment="1">
      <alignment wrapText="1"/>
    </xf>
    <xf numFmtId="0" fontId="1" fillId="0" borderId="39" xfId="1" applyFill="1" applyBorder="1" applyAlignment="1">
      <alignment horizontal="center" vertical="center" wrapText="1"/>
    </xf>
    <xf numFmtId="0" fontId="1" fillId="0" borderId="38" xfId="1" applyFill="1" applyBorder="1" applyAlignment="1">
      <alignment horizontal="center" vertical="center" wrapText="1"/>
    </xf>
    <xf numFmtId="0" fontId="1" fillId="0" borderId="30" xfId="1" applyFill="1" applyBorder="1" applyAlignment="1">
      <alignment horizontal="center" vertical="center" wrapText="1"/>
    </xf>
    <xf numFmtId="0" fontId="1" fillId="0" borderId="29" xfId="1" applyFill="1" applyBorder="1" applyAlignment="1">
      <alignment horizontal="center" vertical="center" wrapText="1"/>
    </xf>
    <xf numFmtId="0" fontId="6" fillId="0" borderId="11" xfId="0" applyFont="1" applyBorder="1"/>
    <xf numFmtId="0" fontId="6" fillId="0" borderId="7" xfId="0" applyFont="1" applyBorder="1"/>
    <xf numFmtId="0" fontId="24" fillId="9" borderId="11" xfId="1" applyFont="1" applyFill="1" applyBorder="1" applyAlignment="1">
      <alignment wrapText="1"/>
    </xf>
    <xf numFmtId="0" fontId="5" fillId="3" borderId="8" xfId="0" applyFont="1" applyFill="1" applyBorder="1"/>
    <xf numFmtId="0" fontId="24" fillId="9" borderId="15" xfId="1" applyFont="1" applyFill="1" applyBorder="1" applyAlignment="1">
      <alignment wrapText="1"/>
    </xf>
    <xf numFmtId="0" fontId="24" fillId="3" borderId="9" xfId="1" applyFont="1" applyFill="1" applyBorder="1" applyAlignment="1">
      <alignment wrapText="1"/>
    </xf>
    <xf numFmtId="0" fontId="5" fillId="3" borderId="9" xfId="0" applyFont="1" applyFill="1" applyBorder="1"/>
    <xf numFmtId="0" fontId="24" fillId="9" borderId="9" xfId="1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5" fillId="3" borderId="0" xfId="0" applyFont="1" applyFill="1" applyBorder="1"/>
    <xf numFmtId="0" fontId="5" fillId="3" borderId="9" xfId="0" applyFont="1" applyFill="1" applyBorder="1" applyAlignment="1">
      <alignment wrapText="1"/>
    </xf>
    <xf numFmtId="0" fontId="5" fillId="3" borderId="7" xfId="0" applyFont="1" applyFill="1" applyBorder="1"/>
    <xf numFmtId="0" fontId="24" fillId="9" borderId="8" xfId="1" applyFont="1" applyFill="1" applyBorder="1" applyAlignment="1">
      <alignment wrapText="1"/>
    </xf>
    <xf numFmtId="0" fontId="24" fillId="3" borderId="8" xfId="1" applyFont="1" applyFill="1" applyBorder="1" applyAlignment="1">
      <alignment wrapText="1"/>
    </xf>
    <xf numFmtId="0" fontId="5" fillId="9" borderId="8" xfId="0" applyFont="1" applyFill="1" applyBorder="1" applyAlignment="1">
      <alignment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Border="1"/>
    <xf numFmtId="0" fontId="5" fillId="0" borderId="8" xfId="0" applyFont="1" applyBorder="1"/>
    <xf numFmtId="0" fontId="24" fillId="0" borderId="15" xfId="1" applyFont="1" applyBorder="1" applyAlignment="1">
      <alignment wrapText="1"/>
    </xf>
    <xf numFmtId="0" fontId="5" fillId="3" borderId="0" xfId="0" applyFont="1" applyFill="1" applyBorder="1" applyAlignment="1">
      <alignment horizontal="left" vertical="center" wrapText="1"/>
    </xf>
    <xf numFmtId="0" fontId="5" fillId="0" borderId="0" xfId="0" applyFont="1"/>
    <xf numFmtId="0" fontId="5" fillId="3" borderId="4" xfId="0" applyFont="1" applyFill="1" applyBorder="1"/>
    <xf numFmtId="0" fontId="5" fillId="0" borderId="7" xfId="0" applyFont="1" applyBorder="1"/>
    <xf numFmtId="0" fontId="5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wrapText="1"/>
    </xf>
    <xf numFmtId="0" fontId="5" fillId="0" borderId="7" xfId="0" applyFont="1" applyBorder="1" applyAlignment="1">
      <alignment wrapText="1"/>
    </xf>
    <xf numFmtId="0" fontId="24" fillId="3" borderId="46" xfId="1" applyFont="1" applyFill="1" applyBorder="1" applyAlignment="1">
      <alignment wrapText="1"/>
    </xf>
    <xf numFmtId="0" fontId="5" fillId="3" borderId="75" xfId="0" applyFont="1" applyFill="1" applyBorder="1" applyAlignment="1">
      <alignment wrapText="1"/>
    </xf>
    <xf numFmtId="0" fontId="5" fillId="0" borderId="8" xfId="0" applyFont="1" applyFill="1" applyBorder="1"/>
    <xf numFmtId="0" fontId="5" fillId="0" borderId="10" xfId="0" applyFont="1" applyBorder="1"/>
    <xf numFmtId="0" fontId="24" fillId="0" borderId="11" xfId="1" applyFont="1" applyFill="1" applyBorder="1" applyAlignment="1">
      <alignment wrapText="1"/>
    </xf>
    <xf numFmtId="0" fontId="5" fillId="0" borderId="11" xfId="0" applyFont="1" applyBorder="1"/>
    <xf numFmtId="0" fontId="24" fillId="3" borderId="4" xfId="1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6" xfId="0" applyFont="1" applyBorder="1"/>
    <xf numFmtId="0" fontId="5" fillId="0" borderId="2" xfId="0" applyFont="1" applyBorder="1"/>
    <xf numFmtId="0" fontId="5" fillId="0" borderId="6" xfId="0" applyFont="1" applyFill="1" applyBorder="1" applyAlignment="1">
      <alignment wrapText="1"/>
    </xf>
    <xf numFmtId="0" fontId="24" fillId="0" borderId="2" xfId="1" applyFont="1" applyFill="1" applyBorder="1" applyAlignment="1">
      <alignment wrapText="1"/>
    </xf>
    <xf numFmtId="0" fontId="5" fillId="0" borderId="0" xfId="0" applyFont="1" applyBorder="1"/>
    <xf numFmtId="0" fontId="1" fillId="0" borderId="23" xfId="1" applyFill="1" applyBorder="1" applyAlignment="1">
      <alignment horizontal="center" vertical="center" wrapText="1"/>
    </xf>
    <xf numFmtId="0" fontId="25" fillId="0" borderId="0" xfId="2" applyFont="1"/>
    <xf numFmtId="0" fontId="24" fillId="0" borderId="0" xfId="1" applyFont="1" applyAlignment="1">
      <alignment horizontal="center" vertical="center"/>
    </xf>
    <xf numFmtId="0" fontId="24" fillId="0" borderId="38" xfId="1" applyFont="1" applyFill="1" applyBorder="1" applyAlignment="1">
      <alignment horizontal="center" vertical="center" wrapText="1"/>
    </xf>
    <xf numFmtId="0" fontId="24" fillId="0" borderId="39" xfId="1" applyFont="1" applyFill="1" applyBorder="1" applyAlignment="1">
      <alignment horizontal="center" vertical="center" wrapText="1"/>
    </xf>
    <xf numFmtId="0" fontId="24" fillId="0" borderId="30" xfId="1" applyFont="1" applyFill="1" applyBorder="1" applyAlignment="1">
      <alignment horizontal="center" vertical="center" wrapText="1"/>
    </xf>
    <xf numFmtId="0" fontId="24" fillId="0" borderId="29" xfId="1" applyFont="1" applyFill="1" applyBorder="1" applyAlignment="1">
      <alignment horizontal="center" vertical="center" wrapText="1"/>
    </xf>
    <xf numFmtId="0" fontId="24" fillId="0" borderId="28" xfId="1" applyFont="1" applyFill="1" applyBorder="1" applyAlignment="1">
      <alignment horizontal="center" vertical="center" wrapText="1"/>
    </xf>
    <xf numFmtId="0" fontId="24" fillId="0" borderId="24" xfId="1" applyFont="1" applyFill="1" applyBorder="1" applyAlignment="1">
      <alignment horizontal="center" vertical="center" wrapText="1"/>
    </xf>
    <xf numFmtId="0" fontId="24" fillId="0" borderId="23" xfId="1" applyFont="1" applyFill="1" applyBorder="1" applyAlignment="1">
      <alignment horizontal="center" vertical="center" wrapText="1"/>
    </xf>
    <xf numFmtId="0" fontId="25" fillId="0" borderId="0" xfId="2" applyFont="1" applyBorder="1"/>
    <xf numFmtId="0" fontId="1" fillId="0" borderId="59" xfId="1" applyFill="1" applyBorder="1" applyAlignment="1">
      <alignment horizontal="center" vertical="center" wrapText="1"/>
    </xf>
    <xf numFmtId="0" fontId="25" fillId="0" borderId="0" xfId="3" applyFont="1"/>
    <xf numFmtId="0" fontId="24" fillId="0" borderId="59" xfId="1" applyFont="1" applyFill="1" applyBorder="1" applyAlignment="1">
      <alignment horizontal="center" vertical="center" wrapText="1"/>
    </xf>
    <xf numFmtId="0" fontId="24" fillId="0" borderId="37" xfId="1" applyFont="1" applyFill="1" applyBorder="1" applyAlignment="1">
      <alignment horizontal="center" vertical="center" wrapText="1"/>
    </xf>
    <xf numFmtId="0" fontId="25" fillId="0" borderId="0" xfId="3" applyFont="1" applyBorder="1"/>
    <xf numFmtId="0" fontId="1" fillId="0" borderId="54" xfId="1" applyFill="1" applyBorder="1" applyAlignment="1">
      <alignment horizontal="center" vertical="center" wrapText="1"/>
    </xf>
    <xf numFmtId="0" fontId="1" fillId="0" borderId="55" xfId="1" applyFill="1" applyBorder="1" applyAlignment="1">
      <alignment horizontal="center" vertical="center" wrapText="1"/>
    </xf>
    <xf numFmtId="0" fontId="24" fillId="9" borderId="46" xfId="1" applyFont="1" applyFill="1" applyBorder="1" applyAlignment="1">
      <alignment wrapText="1"/>
    </xf>
    <xf numFmtId="0" fontId="24" fillId="0" borderId="46" xfId="1" applyFont="1" applyBorder="1" applyAlignment="1">
      <alignment wrapText="1"/>
    </xf>
    <xf numFmtId="0" fontId="5" fillId="0" borderId="4" xfId="0" applyFont="1" applyBorder="1"/>
    <xf numFmtId="0" fontId="24" fillId="9" borderId="4" xfId="1" applyFont="1" applyFill="1" applyBorder="1" applyAlignment="1">
      <alignment wrapText="1"/>
    </xf>
    <xf numFmtId="0" fontId="24" fillId="9" borderId="75" xfId="1" applyFont="1" applyFill="1" applyBorder="1" applyAlignment="1">
      <alignment wrapText="1"/>
    </xf>
    <xf numFmtId="0" fontId="5" fillId="0" borderId="75" xfId="0" applyFont="1" applyBorder="1"/>
    <xf numFmtId="0" fontId="24" fillId="3" borderId="11" xfId="1" applyFont="1" applyFill="1" applyBorder="1" applyAlignment="1">
      <alignment wrapText="1"/>
    </xf>
    <xf numFmtId="0" fontId="24" fillId="3" borderId="75" xfId="1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24" fillId="9" borderId="14" xfId="1" applyFont="1" applyFill="1" applyBorder="1" applyAlignment="1">
      <alignment wrapText="1"/>
    </xf>
    <xf numFmtId="0" fontId="24" fillId="9" borderId="7" xfId="1" applyFont="1" applyFill="1" applyBorder="1" applyAlignment="1">
      <alignment wrapText="1"/>
    </xf>
    <xf numFmtId="0" fontId="24" fillId="9" borderId="14" xfId="1" applyFont="1" applyFill="1" applyBorder="1"/>
    <xf numFmtId="0" fontId="24" fillId="3" borderId="7" xfId="1" applyFont="1" applyFill="1" applyBorder="1" applyAlignment="1">
      <alignment wrapText="1"/>
    </xf>
    <xf numFmtId="0" fontId="5" fillId="3" borderId="8" xfId="0" applyFont="1" applyFill="1" applyBorder="1" applyAlignment="1">
      <alignment horizontal="left" vertical="center"/>
    </xf>
    <xf numFmtId="0" fontId="24" fillId="9" borderId="11" xfId="1" applyFont="1" applyFill="1" applyBorder="1"/>
    <xf numFmtId="0" fontId="24" fillId="3" borderId="7" xfId="1" applyFont="1" applyFill="1" applyBorder="1"/>
    <xf numFmtId="0" fontId="24" fillId="0" borderId="11" xfId="1" applyFont="1" applyBorder="1" applyAlignment="1">
      <alignment wrapText="1"/>
    </xf>
    <xf numFmtId="0" fontId="5" fillId="0" borderId="75" xfId="0" applyFont="1" applyBorder="1" applyAlignment="1">
      <alignment wrapText="1"/>
    </xf>
    <xf numFmtId="0" fontId="24" fillId="0" borderId="14" xfId="1" applyFont="1" applyBorder="1"/>
    <xf numFmtId="0" fontId="5" fillId="0" borderId="10" xfId="0" applyFont="1" applyBorder="1" applyAlignment="1">
      <alignment wrapText="1"/>
    </xf>
    <xf numFmtId="0" fontId="24" fillId="0" borderId="75" xfId="1" applyFont="1" applyBorder="1" applyAlignment="1">
      <alignment wrapText="1"/>
    </xf>
    <xf numFmtId="0" fontId="24" fillId="0" borderId="7" xfId="1" applyFont="1" applyFill="1" applyBorder="1" applyAlignment="1">
      <alignment wrapText="1"/>
    </xf>
    <xf numFmtId="0" fontId="5" fillId="0" borderId="20" xfId="0" applyFont="1" applyBorder="1" applyAlignment="1">
      <alignment wrapText="1"/>
    </xf>
    <xf numFmtId="0" fontId="24" fillId="0" borderId="46" xfId="1" applyFont="1" applyFill="1" applyBorder="1" applyAlignment="1">
      <alignment wrapText="1"/>
    </xf>
    <xf numFmtId="0" fontId="24" fillId="0" borderId="4" xfId="1" applyFont="1" applyFill="1" applyBorder="1" applyAlignment="1">
      <alignment wrapText="1"/>
    </xf>
    <xf numFmtId="0" fontId="24" fillId="0" borderId="4" xfId="1" applyFont="1" applyFill="1" applyBorder="1"/>
    <xf numFmtId="0" fontId="24" fillId="0" borderId="4" xfId="1" applyFont="1" applyBorder="1" applyAlignment="1">
      <alignment wrapText="1"/>
    </xf>
    <xf numFmtId="0" fontId="24" fillId="0" borderId="4" xfId="1" applyFont="1" applyBorder="1" applyAlignment="1">
      <alignment vertical="top" wrapText="1"/>
    </xf>
    <xf numFmtId="0" fontId="5" fillId="0" borderId="19" xfId="0" applyFont="1" applyBorder="1"/>
    <xf numFmtId="0" fontId="24" fillId="0" borderId="9" xfId="1" applyFont="1" applyBorder="1" applyAlignment="1">
      <alignment wrapText="1"/>
    </xf>
    <xf numFmtId="0" fontId="24" fillId="0" borderId="7" xfId="1" applyFont="1" applyBorder="1" applyAlignment="1">
      <alignment wrapText="1"/>
    </xf>
    <xf numFmtId="0" fontId="5" fillId="0" borderId="1" xfId="0" applyFont="1" applyBorder="1"/>
    <xf numFmtId="0" fontId="5" fillId="0" borderId="20" xfId="0" applyFont="1" applyBorder="1"/>
    <xf numFmtId="0" fontId="24" fillId="0" borderId="9" xfId="1" applyFont="1" applyFill="1" applyBorder="1"/>
    <xf numFmtId="0" fontId="5" fillId="0" borderId="10" xfId="0" applyFont="1" applyBorder="1" applyAlignment="1"/>
    <xf numFmtId="0" fontId="25" fillId="0" borderId="74" xfId="2" applyFont="1" applyBorder="1"/>
    <xf numFmtId="0" fontId="25" fillId="0" borderId="4" xfId="2" applyFont="1" applyBorder="1"/>
    <xf numFmtId="0" fontId="25" fillId="0" borderId="64" xfId="2" applyFont="1" applyBorder="1"/>
    <xf numFmtId="0" fontId="26" fillId="0" borderId="11" xfId="0" applyFont="1" applyBorder="1" applyAlignment="1"/>
    <xf numFmtId="0" fontId="24" fillId="0" borderId="9" xfId="1" applyFont="1" applyFill="1" applyBorder="1" applyAlignment="1">
      <alignment wrapText="1"/>
    </xf>
    <xf numFmtId="0" fontId="5" fillId="0" borderId="9" xfId="0" applyFont="1" applyFill="1" applyBorder="1"/>
    <xf numFmtId="0" fontId="24" fillId="0" borderId="8" xfId="1" applyFont="1" applyFill="1" applyBorder="1" applyAlignment="1">
      <alignment wrapText="1"/>
    </xf>
    <xf numFmtId="0" fontId="24" fillId="0" borderId="76" xfId="1" applyFont="1" applyFill="1" applyBorder="1"/>
    <xf numFmtId="0" fontId="24" fillId="0" borderId="8" xfId="1" applyFont="1" applyFill="1" applyBorder="1"/>
    <xf numFmtId="0" fontId="5" fillId="3" borderId="8" xfId="0" applyFont="1" applyFill="1" applyBorder="1" applyAlignment="1">
      <alignment horizontal="left" vertical="center" wrapText="1"/>
    </xf>
    <xf numFmtId="0" fontId="24" fillId="0" borderId="46" xfId="1" applyFont="1" applyFill="1" applyBorder="1"/>
    <xf numFmtId="0" fontId="24" fillId="0" borderId="75" xfId="1" applyFont="1" applyFill="1" applyBorder="1" applyAlignment="1">
      <alignment wrapText="1"/>
    </xf>
    <xf numFmtId="0" fontId="24" fillId="0" borderId="11" xfId="1" applyFont="1" applyFill="1" applyBorder="1"/>
    <xf numFmtId="0" fontId="24" fillId="0" borderId="7" xfId="1" applyFont="1" applyFill="1" applyBorder="1"/>
    <xf numFmtId="0" fontId="24" fillId="0" borderId="6" xfId="1" applyFont="1" applyFill="1" applyBorder="1"/>
    <xf numFmtId="0" fontId="24" fillId="0" borderId="6" xfId="1" applyFont="1" applyBorder="1"/>
    <xf numFmtId="0" fontId="5" fillId="0" borderId="6" xfId="0" applyFont="1" applyFill="1" applyBorder="1"/>
    <xf numFmtId="0" fontId="24" fillId="0" borderId="7" xfId="1" applyFont="1" applyBorder="1"/>
    <xf numFmtId="0" fontId="24" fillId="0" borderId="8" xfId="1" applyFont="1" applyBorder="1"/>
    <xf numFmtId="0" fontId="24" fillId="0" borderId="10" xfId="1" applyFont="1" applyFill="1" applyBorder="1" applyAlignment="1">
      <alignment wrapText="1"/>
    </xf>
    <xf numFmtId="0" fontId="5" fillId="0" borderId="46" xfId="0" applyFont="1" applyBorder="1"/>
    <xf numFmtId="0" fontId="24" fillId="0" borderId="9" xfId="1" applyFont="1" applyBorder="1"/>
    <xf numFmtId="0" fontId="24" fillId="0" borderId="2" xfId="1" applyFont="1" applyFill="1" applyBorder="1"/>
    <xf numFmtId="0" fontId="1" fillId="0" borderId="71" xfId="1" applyFill="1" applyBorder="1" applyAlignment="1">
      <alignment horizontal="center" vertical="center" wrapText="1"/>
    </xf>
    <xf numFmtId="0" fontId="24" fillId="0" borderId="46" xfId="1" applyFont="1" applyBorder="1"/>
    <xf numFmtId="0" fontId="5" fillId="3" borderId="2" xfId="0" applyFont="1" applyFill="1" applyBorder="1" applyAlignment="1">
      <alignment horizontal="left" vertical="center" wrapText="1"/>
    </xf>
    <xf numFmtId="0" fontId="5" fillId="0" borderId="2" xfId="0" applyFont="1" applyFill="1" applyBorder="1"/>
    <xf numFmtId="0" fontId="24" fillId="0" borderId="10" xfId="1" applyFont="1" applyFill="1" applyBorder="1"/>
    <xf numFmtId="0" fontId="24" fillId="0" borderId="20" xfId="1" applyFont="1" applyFill="1" applyBorder="1" applyAlignment="1">
      <alignment wrapText="1"/>
    </xf>
    <xf numFmtId="0" fontId="1" fillId="0" borderId="66" xfId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75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24" fillId="0" borderId="2" xfId="1" applyFont="1" applyBorder="1"/>
    <xf numFmtId="0" fontId="5" fillId="0" borderId="2" xfId="0" applyFont="1" applyFill="1" applyBorder="1" applyAlignment="1">
      <alignment horizontal="left" vertical="center" wrapText="1"/>
    </xf>
    <xf numFmtId="0" fontId="24" fillId="0" borderId="6" xfId="1" applyFont="1" applyFill="1" applyBorder="1" applyAlignment="1">
      <alignment wrapText="1"/>
    </xf>
    <xf numFmtId="0" fontId="5" fillId="3" borderId="6" xfId="0" applyFont="1" applyFill="1" applyBorder="1" applyAlignment="1">
      <alignment horizontal="left" vertical="center" wrapText="1"/>
    </xf>
    <xf numFmtId="0" fontId="24" fillId="0" borderId="2" xfId="1" applyFont="1" applyBorder="1" applyAlignment="1">
      <alignment wrapText="1"/>
    </xf>
    <xf numFmtId="0" fontId="24" fillId="0" borderId="19" xfId="1" applyFont="1" applyFill="1" applyBorder="1" applyAlignment="1">
      <alignment wrapText="1"/>
    </xf>
    <xf numFmtId="0" fontId="24" fillId="0" borderId="1" xfId="1" applyFont="1" applyFill="1" applyBorder="1" applyAlignment="1">
      <alignment wrapText="1"/>
    </xf>
    <xf numFmtId="0" fontId="24" fillId="0" borderId="0" xfId="1" applyFont="1" applyFill="1" applyBorder="1"/>
    <xf numFmtId="0" fontId="1" fillId="0" borderId="69" xfId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wrapText="1"/>
    </xf>
    <xf numFmtId="0" fontId="24" fillId="0" borderId="6" xfId="1" applyFont="1" applyBorder="1" applyAlignment="1">
      <alignment wrapText="1"/>
    </xf>
    <xf numFmtId="0" fontId="24" fillId="0" borderId="12" xfId="1" applyFont="1" applyFill="1" applyBorder="1" applyAlignment="1">
      <alignment wrapText="1"/>
    </xf>
    <xf numFmtId="0" fontId="24" fillId="0" borderId="17" xfId="1" applyFont="1" applyFill="1" applyBorder="1" applyAlignment="1">
      <alignment wrapText="1"/>
    </xf>
    <xf numFmtId="0" fontId="24" fillId="0" borderId="11" xfId="1" applyFont="1" applyBorder="1"/>
    <xf numFmtId="0" fontId="24" fillId="0" borderId="11" xfId="0" applyFont="1" applyFill="1" applyBorder="1" applyAlignment="1">
      <alignment wrapText="1"/>
    </xf>
    <xf numFmtId="0" fontId="24" fillId="0" borderId="7" xfId="0" applyFont="1" applyFill="1" applyBorder="1" applyAlignment="1">
      <alignment wrapText="1"/>
    </xf>
    <xf numFmtId="0" fontId="24" fillId="0" borderId="9" xfId="0" applyFont="1" applyFill="1" applyBorder="1" applyAlignment="1">
      <alignment wrapText="1"/>
    </xf>
    <xf numFmtId="0" fontId="1" fillId="0" borderId="68" xfId="1" applyFill="1" applyBorder="1" applyAlignment="1">
      <alignment horizontal="center" vertical="center" wrapText="1"/>
    </xf>
    <xf numFmtId="0" fontId="1" fillId="0" borderId="67" xfId="1" applyFill="1" applyBorder="1" applyAlignment="1">
      <alignment horizontal="center" vertical="center" wrapText="1"/>
    </xf>
    <xf numFmtId="0" fontId="6" fillId="0" borderId="0" xfId="0" applyFont="1" applyBorder="1"/>
    <xf numFmtId="0" fontId="5" fillId="0" borderId="4" xfId="0" applyFont="1" applyFill="1" applyBorder="1" applyAlignment="1">
      <alignment horizontal="left" vertical="center" wrapText="1"/>
    </xf>
    <xf numFmtId="0" fontId="5" fillId="0" borderId="75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wrapText="1"/>
    </xf>
    <xf numFmtId="0" fontId="24" fillId="0" borderId="8" xfId="1" applyFont="1" applyBorder="1" applyAlignment="1">
      <alignment wrapText="1"/>
    </xf>
    <xf numFmtId="0" fontId="24" fillId="0" borderId="75" xfId="1" applyFont="1" applyFill="1" applyBorder="1"/>
    <xf numFmtId="0" fontId="5" fillId="0" borderId="20" xfId="0" applyFont="1" applyFill="1" applyBorder="1" applyAlignment="1">
      <alignment wrapText="1"/>
    </xf>
    <xf numFmtId="0" fontId="24" fillId="0" borderId="10" xfId="1" applyFont="1" applyBorder="1"/>
    <xf numFmtId="0" fontId="5" fillId="0" borderId="0" xfId="0" applyFont="1" applyBorder="1" applyAlignment="1"/>
    <xf numFmtId="0" fontId="5" fillId="0" borderId="7" xfId="0" applyFont="1" applyFill="1" applyBorder="1" applyAlignment="1">
      <alignment horizontal="left" vertical="center"/>
    </xf>
    <xf numFmtId="0" fontId="24" fillId="0" borderId="4" xfId="1" applyFont="1" applyBorder="1"/>
    <xf numFmtId="0" fontId="24" fillId="0" borderId="13" xfId="1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4" fillId="0" borderId="16" xfId="1" applyFont="1" applyFill="1" applyBorder="1"/>
    <xf numFmtId="0" fontId="24" fillId="0" borderId="16" xfId="1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Border="1"/>
    <xf numFmtId="0" fontId="1" fillId="16" borderId="54" xfId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24" fillId="0" borderId="20" xfId="1" applyFont="1" applyFill="1" applyBorder="1"/>
    <xf numFmtId="0" fontId="5" fillId="0" borderId="2" xfId="0" applyFont="1" applyBorder="1" applyAlignment="1"/>
    <xf numFmtId="0" fontId="5" fillId="3" borderId="9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24" fillId="9" borderId="8" xfId="1" applyFont="1" applyFill="1" applyBorder="1"/>
    <xf numFmtId="0" fontId="24" fillId="3" borderId="8" xfId="1" applyFont="1" applyFill="1" applyBorder="1"/>
    <xf numFmtId="0" fontId="24" fillId="9" borderId="10" xfId="1" applyFont="1" applyFill="1" applyBorder="1"/>
    <xf numFmtId="0" fontId="24" fillId="3" borderId="10" xfId="1" applyFont="1" applyFill="1" applyBorder="1" applyAlignment="1">
      <alignment wrapText="1"/>
    </xf>
    <xf numFmtId="0" fontId="5" fillId="3" borderId="10" xfId="0" applyFont="1" applyFill="1" applyBorder="1"/>
    <xf numFmtId="0" fontId="5" fillId="3" borderId="0" xfId="0" applyFont="1" applyFill="1"/>
    <xf numFmtId="0" fontId="24" fillId="3" borderId="46" xfId="1" applyFont="1" applyFill="1" applyBorder="1"/>
    <xf numFmtId="0" fontId="24" fillId="3" borderId="4" xfId="1" applyFont="1" applyFill="1" applyBorder="1"/>
    <xf numFmtId="0" fontId="5" fillId="3" borderId="75" xfId="0" applyFont="1" applyFill="1" applyBorder="1"/>
    <xf numFmtId="0" fontId="24" fillId="3" borderId="20" xfId="1" applyFont="1" applyFill="1" applyBorder="1" applyAlignment="1">
      <alignment wrapText="1"/>
    </xf>
    <xf numFmtId="0" fontId="24" fillId="3" borderId="19" xfId="1" applyFont="1" applyFill="1" applyBorder="1" applyAlignment="1">
      <alignment wrapText="1"/>
    </xf>
    <xf numFmtId="0" fontId="5" fillId="3" borderId="1" xfId="0" applyFont="1" applyFill="1" applyBorder="1"/>
    <xf numFmtId="0" fontId="24" fillId="3" borderId="0" xfId="1" applyFont="1" applyFill="1" applyBorder="1" applyAlignment="1">
      <alignment wrapText="1"/>
    </xf>
    <xf numFmtId="0" fontId="24" fillId="3" borderId="0" xfId="1" applyFont="1" applyFill="1" applyBorder="1"/>
    <xf numFmtId="0" fontId="5" fillId="3" borderId="10" xfId="0" applyFont="1" applyFill="1" applyBorder="1" applyAlignment="1"/>
    <xf numFmtId="0" fontId="5" fillId="3" borderId="20" xfId="0" applyFont="1" applyFill="1" applyBorder="1"/>
    <xf numFmtId="0" fontId="24" fillId="3" borderId="18" xfId="1" applyFont="1" applyFill="1" applyBorder="1" applyAlignment="1">
      <alignment wrapText="1"/>
    </xf>
    <xf numFmtId="0" fontId="5" fillId="0" borderId="7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/>
    <xf numFmtId="0" fontId="5" fillId="3" borderId="9" xfId="0" applyFont="1" applyFill="1" applyBorder="1" applyAlignment="1"/>
    <xf numFmtId="0" fontId="5" fillId="3" borderId="75" xfId="0" applyFont="1" applyFill="1" applyBorder="1" applyAlignment="1">
      <alignment horizontal="left" vertical="center" wrapText="1"/>
    </xf>
    <xf numFmtId="0" fontId="5" fillId="3" borderId="11" xfId="0" applyFont="1" applyFill="1" applyBorder="1"/>
    <xf numFmtId="0" fontId="24" fillId="3" borderId="14" xfId="1" applyFont="1" applyFill="1" applyBorder="1"/>
    <xf numFmtId="0" fontId="24" fillId="0" borderId="15" xfId="1" applyFont="1" applyFill="1" applyBorder="1" applyAlignment="1">
      <alignment wrapText="1"/>
    </xf>
    <xf numFmtId="0" fontId="24" fillId="3" borderId="46" xfId="1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24" fillId="3" borderId="4" xfId="0" applyFont="1" applyFill="1" applyBorder="1" applyAlignment="1">
      <alignment wrapText="1"/>
    </xf>
    <xf numFmtId="0" fontId="24" fillId="0" borderId="46" xfId="1" applyFont="1" applyBorder="1" applyAlignment="1">
      <alignment vertical="top" wrapText="1"/>
    </xf>
    <xf numFmtId="0" fontId="24" fillId="0" borderId="4" xfId="0" applyFont="1" applyFill="1" applyBorder="1" applyAlignment="1">
      <alignment wrapText="1"/>
    </xf>
    <xf numFmtId="0" fontId="24" fillId="9" borderId="4" xfId="1" applyFont="1" applyFill="1" applyBorder="1"/>
    <xf numFmtId="0" fontId="5" fillId="3" borderId="4" xfId="0" applyFont="1" applyFill="1" applyBorder="1" applyAlignment="1">
      <alignment horizontal="left" vertical="center"/>
    </xf>
    <xf numFmtId="0" fontId="5" fillId="3" borderId="75" xfId="0" applyFont="1" applyFill="1" applyBorder="1" applyAlignment="1">
      <alignment horizontal="left" vertical="center"/>
    </xf>
    <xf numFmtId="0" fontId="24" fillId="9" borderId="46" xfId="1" applyFont="1" applyFill="1" applyBorder="1"/>
    <xf numFmtId="0" fontId="24" fillId="3" borderId="14" xfId="1" applyFont="1" applyFill="1" applyBorder="1" applyAlignment="1">
      <alignment wrapText="1"/>
    </xf>
    <xf numFmtId="0" fontId="24" fillId="9" borderId="15" xfId="1" applyFont="1" applyFill="1" applyBorder="1"/>
    <xf numFmtId="0" fontId="24" fillId="3" borderId="75" xfId="1" applyFont="1" applyFill="1" applyBorder="1"/>
    <xf numFmtId="0" fontId="24" fillId="0" borderId="21" xfId="1" applyFont="1" applyFill="1" applyBorder="1"/>
    <xf numFmtId="0" fontId="24" fillId="9" borderId="20" xfId="1" applyFont="1" applyFill="1" applyBorder="1" applyAlignment="1">
      <alignment wrapText="1"/>
    </xf>
    <xf numFmtId="0" fontId="24" fillId="0" borderId="0" xfId="1" applyFont="1" applyFill="1" applyBorder="1" applyAlignment="1">
      <alignment wrapText="1"/>
    </xf>
    <xf numFmtId="0" fontId="24" fillId="0" borderId="19" xfId="1" applyFont="1" applyFill="1" applyBorder="1"/>
    <xf numFmtId="0" fontId="5" fillId="0" borderId="8" xfId="0" applyFont="1" applyBorder="1" applyAlignment="1"/>
    <xf numFmtId="0" fontId="5" fillId="0" borderId="9" xfId="0" applyFont="1" applyBorder="1" applyAlignment="1"/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0" borderId="6" xfId="0" applyFont="1" applyBorder="1" applyAlignment="1"/>
    <xf numFmtId="0" fontId="5" fillId="0" borderId="6" xfId="0" applyFont="1" applyFill="1" applyBorder="1" applyAlignment="1"/>
    <xf numFmtId="0" fontId="5" fillId="0" borderId="2" xfId="0" applyFont="1" applyFill="1" applyBorder="1" applyAlignment="1"/>
    <xf numFmtId="0" fontId="5" fillId="0" borderId="9" xfId="0" applyFont="1" applyFill="1" applyBorder="1" applyAlignment="1">
      <alignment horizontal="left" vertical="center" wrapText="1"/>
    </xf>
    <xf numFmtId="0" fontId="24" fillId="0" borderId="14" xfId="1" applyFont="1" applyFill="1" applyBorder="1" applyAlignment="1">
      <alignment wrapText="1"/>
    </xf>
    <xf numFmtId="0" fontId="7" fillId="15" borderId="34" xfId="2" applyFont="1" applyFill="1" applyBorder="1" applyAlignment="1">
      <alignment horizontal="center" vertical="center" textRotation="90" wrapText="1"/>
    </xf>
    <xf numFmtId="0" fontId="7" fillId="15" borderId="33" xfId="2" applyFont="1" applyFill="1" applyBorder="1" applyAlignment="1">
      <alignment horizontal="center" vertical="center" textRotation="90" wrapText="1"/>
    </xf>
    <xf numFmtId="0" fontId="7" fillId="15" borderId="35" xfId="2" applyFont="1" applyFill="1" applyBorder="1" applyAlignment="1">
      <alignment horizontal="center" vertical="center" textRotation="90" wrapText="1"/>
    </xf>
    <xf numFmtId="0" fontId="7" fillId="10" borderId="34" xfId="2" applyFont="1" applyFill="1" applyBorder="1" applyAlignment="1">
      <alignment horizontal="center" vertical="center" textRotation="90" wrapText="1"/>
    </xf>
    <xf numFmtId="0" fontId="7" fillId="10" borderId="33" xfId="2" applyFont="1" applyFill="1" applyBorder="1" applyAlignment="1">
      <alignment horizontal="center" vertical="center" textRotation="90" wrapText="1"/>
    </xf>
    <xf numFmtId="0" fontId="9" fillId="22" borderId="46" xfId="2" applyFont="1" applyFill="1" applyBorder="1" applyAlignment="1">
      <alignment horizontal="center" vertical="center"/>
    </xf>
    <xf numFmtId="0" fontId="9" fillId="22" borderId="19" xfId="2" applyFont="1" applyFill="1" applyBorder="1" applyAlignment="1">
      <alignment horizontal="center" vertical="center"/>
    </xf>
    <xf numFmtId="0" fontId="9" fillId="22" borderId="10" xfId="2" applyFont="1" applyFill="1" applyBorder="1" applyAlignment="1">
      <alignment horizontal="center" vertical="center"/>
    </xf>
    <xf numFmtId="0" fontId="9" fillId="23" borderId="19" xfId="2" applyFont="1" applyFill="1" applyBorder="1" applyAlignment="1">
      <alignment horizontal="center" vertical="center" wrapText="1"/>
    </xf>
    <xf numFmtId="0" fontId="9" fillId="23" borderId="10" xfId="2" applyFont="1" applyFill="1" applyBorder="1" applyAlignment="1">
      <alignment horizontal="center" vertical="center" wrapText="1"/>
    </xf>
    <xf numFmtId="0" fontId="7" fillId="13" borderId="34" xfId="2" applyFont="1" applyFill="1" applyBorder="1" applyAlignment="1">
      <alignment horizontal="center" vertical="center" textRotation="90" wrapText="1"/>
    </xf>
    <xf numFmtId="0" fontId="7" fillId="13" borderId="33" xfId="2" applyFont="1" applyFill="1" applyBorder="1" applyAlignment="1">
      <alignment horizontal="center" vertical="center" textRotation="90" wrapText="1"/>
    </xf>
    <xf numFmtId="0" fontId="7" fillId="13" borderId="27" xfId="2" applyFont="1" applyFill="1" applyBorder="1" applyAlignment="1">
      <alignment horizontal="center" vertical="center" textRotation="90" wrapText="1"/>
    </xf>
    <xf numFmtId="0" fontId="9" fillId="15" borderId="48" xfId="2" applyFont="1" applyFill="1" applyBorder="1" applyAlignment="1">
      <alignment horizontal="center" vertical="center" wrapText="1"/>
    </xf>
    <xf numFmtId="0" fontId="9" fillId="15" borderId="47" xfId="2" applyFont="1" applyFill="1" applyBorder="1" applyAlignment="1">
      <alignment horizontal="center" vertical="center"/>
    </xf>
    <xf numFmtId="0" fontId="9" fillId="13" borderId="47" xfId="2" applyFont="1" applyFill="1" applyBorder="1" applyAlignment="1">
      <alignment horizontal="center" vertical="center"/>
    </xf>
    <xf numFmtId="0" fontId="9" fillId="20" borderId="47" xfId="2" applyFont="1" applyFill="1" applyBorder="1" applyAlignment="1">
      <alignment horizontal="center" vertical="center" wrapText="1"/>
    </xf>
    <xf numFmtId="0" fontId="9" fillId="24" borderId="19" xfId="2" applyFont="1" applyFill="1" applyBorder="1" applyAlignment="1">
      <alignment horizontal="center" vertical="center" wrapText="1"/>
    </xf>
    <xf numFmtId="0" fontId="14" fillId="24" borderId="19" xfId="2" applyFont="1" applyFill="1" applyBorder="1" applyAlignment="1">
      <alignment horizontal="center" vertical="center" wrapText="1"/>
    </xf>
    <xf numFmtId="0" fontId="7" fillId="20" borderId="36" xfId="2" applyFont="1" applyFill="1" applyBorder="1" applyAlignment="1">
      <alignment horizontal="center" vertical="center" textRotation="90" wrapText="1"/>
    </xf>
    <xf numFmtId="0" fontId="7" fillId="19" borderId="34" xfId="2" applyFont="1" applyFill="1" applyBorder="1" applyAlignment="1">
      <alignment horizontal="center" vertical="center" textRotation="90" wrapText="1"/>
    </xf>
    <xf numFmtId="0" fontId="7" fillId="19" borderId="33" xfId="2" applyFont="1" applyFill="1" applyBorder="1" applyAlignment="1">
      <alignment horizontal="center" vertical="center" textRotation="90" wrapText="1"/>
    </xf>
    <xf numFmtId="0" fontId="7" fillId="19" borderId="35" xfId="2" applyFont="1" applyFill="1" applyBorder="1" applyAlignment="1">
      <alignment horizontal="center" vertical="center" textRotation="90" wrapText="1"/>
    </xf>
    <xf numFmtId="0" fontId="9" fillId="17" borderId="34" xfId="2" applyFont="1" applyFill="1" applyBorder="1" applyAlignment="1">
      <alignment horizontal="center" vertical="center" textRotation="90" wrapText="1"/>
    </xf>
    <xf numFmtId="0" fontId="9" fillId="17" borderId="33" xfId="2" applyFont="1" applyFill="1" applyBorder="1" applyAlignment="1">
      <alignment horizontal="center" vertical="center" textRotation="90" wrapText="1"/>
    </xf>
    <xf numFmtId="0" fontId="7" fillId="15" borderId="34" xfId="3" applyFont="1" applyFill="1" applyBorder="1" applyAlignment="1">
      <alignment horizontal="center" vertical="center" textRotation="90" wrapText="1"/>
    </xf>
    <xf numFmtId="0" fontId="7" fillId="15" borderId="33" xfId="3" applyFont="1" applyFill="1" applyBorder="1" applyAlignment="1">
      <alignment horizontal="center" vertical="center" textRotation="90" wrapText="1"/>
    </xf>
    <xf numFmtId="0" fontId="7" fillId="15" borderId="35" xfId="3" applyFont="1" applyFill="1" applyBorder="1" applyAlignment="1">
      <alignment horizontal="center" vertical="center" textRotation="90" wrapText="1"/>
    </xf>
    <xf numFmtId="0" fontId="9" fillId="10" borderId="34" xfId="3" applyFont="1" applyFill="1" applyBorder="1" applyAlignment="1">
      <alignment horizontal="center" vertical="center" textRotation="90" wrapText="1"/>
    </xf>
    <xf numFmtId="0" fontId="9" fillId="10" borderId="33" xfId="3" applyFont="1" applyFill="1" applyBorder="1" applyAlignment="1">
      <alignment horizontal="center" vertical="center" textRotation="90" wrapText="1"/>
    </xf>
    <xf numFmtId="0" fontId="9" fillId="23" borderId="19" xfId="3" applyFont="1" applyFill="1" applyBorder="1" applyAlignment="1">
      <alignment horizontal="center" vertical="center" wrapText="1"/>
    </xf>
    <xf numFmtId="0" fontId="9" fillId="23" borderId="10" xfId="3" applyFont="1" applyFill="1" applyBorder="1" applyAlignment="1">
      <alignment horizontal="center" vertical="center" wrapText="1"/>
    </xf>
    <xf numFmtId="0" fontId="7" fillId="13" borderId="34" xfId="3" applyFont="1" applyFill="1" applyBorder="1" applyAlignment="1">
      <alignment horizontal="center" vertical="center" textRotation="90" wrapText="1"/>
    </xf>
    <xf numFmtId="0" fontId="7" fillId="13" borderId="33" xfId="3" applyFont="1" applyFill="1" applyBorder="1" applyAlignment="1">
      <alignment horizontal="center" vertical="center" textRotation="90" wrapText="1"/>
    </xf>
    <xf numFmtId="0" fontId="7" fillId="13" borderId="27" xfId="3" applyFont="1" applyFill="1" applyBorder="1" applyAlignment="1">
      <alignment horizontal="center" vertical="center" textRotation="90" wrapText="1"/>
    </xf>
    <xf numFmtId="0" fontId="9" fillId="15" borderId="48" xfId="3" applyFont="1" applyFill="1" applyBorder="1" applyAlignment="1">
      <alignment horizontal="center" vertical="center" wrapText="1"/>
    </xf>
    <xf numFmtId="0" fontId="9" fillId="15" borderId="47" xfId="3" applyFont="1" applyFill="1" applyBorder="1" applyAlignment="1">
      <alignment horizontal="center" vertical="center"/>
    </xf>
    <xf numFmtId="0" fontId="9" fillId="13" borderId="47" xfId="3" applyFont="1" applyFill="1" applyBorder="1" applyAlignment="1">
      <alignment horizontal="center" vertical="center"/>
    </xf>
    <xf numFmtId="0" fontId="9" fillId="20" borderId="47" xfId="3" applyFont="1" applyFill="1" applyBorder="1" applyAlignment="1">
      <alignment horizontal="center" vertical="center" wrapText="1"/>
    </xf>
    <xf numFmtId="0" fontId="9" fillId="24" borderId="19" xfId="3" applyFont="1" applyFill="1" applyBorder="1" applyAlignment="1">
      <alignment horizontal="center" vertical="center" wrapText="1"/>
    </xf>
    <xf numFmtId="0" fontId="14" fillId="24" borderId="19" xfId="3" applyFont="1" applyFill="1" applyBorder="1" applyAlignment="1">
      <alignment horizontal="center" vertical="center" wrapText="1"/>
    </xf>
    <xf numFmtId="0" fontId="7" fillId="20" borderId="36" xfId="3" applyFont="1" applyFill="1" applyBorder="1" applyAlignment="1">
      <alignment horizontal="center" vertical="center" textRotation="90" wrapText="1"/>
    </xf>
    <xf numFmtId="0" fontId="9" fillId="19" borderId="34" xfId="3" applyFont="1" applyFill="1" applyBorder="1" applyAlignment="1">
      <alignment horizontal="center" vertical="center" textRotation="90" wrapText="1"/>
    </xf>
    <xf numFmtId="0" fontId="9" fillId="19" borderId="33" xfId="3" applyFont="1" applyFill="1" applyBorder="1" applyAlignment="1">
      <alignment horizontal="center" vertical="center" textRotation="90" wrapText="1"/>
    </xf>
    <xf numFmtId="0" fontId="9" fillId="19" borderId="35" xfId="3" applyFont="1" applyFill="1" applyBorder="1" applyAlignment="1">
      <alignment horizontal="center" vertical="center" textRotation="90" wrapText="1"/>
    </xf>
    <xf numFmtId="0" fontId="9" fillId="17" borderId="34" xfId="3" applyFont="1" applyFill="1" applyBorder="1" applyAlignment="1">
      <alignment horizontal="center" vertical="center" textRotation="90" wrapText="1"/>
    </xf>
    <xf numFmtId="0" fontId="9" fillId="17" borderId="33" xfId="3" applyFont="1" applyFill="1" applyBorder="1" applyAlignment="1">
      <alignment horizontal="center" vertical="center" textRotation="90" wrapText="1"/>
    </xf>
    <xf numFmtId="0" fontId="22" fillId="19" borderId="34" xfId="2" applyFont="1" applyFill="1" applyBorder="1" applyAlignment="1">
      <alignment horizontal="center" vertical="center" textRotation="90" wrapText="1"/>
    </xf>
    <xf numFmtId="0" fontId="22" fillId="19" borderId="33" xfId="2" applyFont="1" applyFill="1" applyBorder="1" applyAlignment="1">
      <alignment horizontal="center" vertical="center" textRotation="90" wrapText="1"/>
    </xf>
    <xf numFmtId="0" fontId="22" fillId="19" borderId="35" xfId="2" applyFont="1" applyFill="1" applyBorder="1" applyAlignment="1">
      <alignment horizontal="center" vertical="center" textRotation="90" wrapText="1"/>
    </xf>
    <xf numFmtId="0" fontId="21" fillId="17" borderId="34" xfId="2" applyFont="1" applyFill="1" applyBorder="1" applyAlignment="1">
      <alignment horizontal="center" vertical="center" textRotation="90" wrapText="1"/>
    </xf>
    <xf numFmtId="0" fontId="21" fillId="17" borderId="33" xfId="2" applyFont="1" applyFill="1" applyBorder="1" applyAlignment="1">
      <alignment horizontal="center" vertical="center" textRotation="90" wrapText="1"/>
    </xf>
    <xf numFmtId="0" fontId="13" fillId="20" borderId="2" xfId="0" applyFont="1" applyFill="1" applyBorder="1" applyAlignment="1">
      <alignment horizontal="center" vertical="center" wrapText="1"/>
    </xf>
    <xf numFmtId="0" fontId="13" fillId="20" borderId="1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8" borderId="20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7" borderId="2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8" borderId="5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2" fillId="20" borderId="2" xfId="0" applyFont="1" applyFill="1" applyBorder="1" applyAlignment="1">
      <alignment horizontal="center" vertical="center" wrapText="1"/>
    </xf>
    <xf numFmtId="0" fontId="2" fillId="20" borderId="1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8" borderId="19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8" borderId="0" xfId="0" applyFont="1" applyFill="1" applyBorder="1" applyAlignment="1">
      <alignment horizontal="center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1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5" fillId="8" borderId="75" xfId="0" applyFont="1" applyFill="1" applyBorder="1" applyAlignment="1">
      <alignment horizontal="center"/>
    </xf>
    <xf numFmtId="0" fontId="5" fillId="8" borderId="4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23" fillId="15" borderId="2" xfId="0" applyFont="1" applyFill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5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23" fillId="10" borderId="0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1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left" vertical="center" wrapText="1" indent="1"/>
    </xf>
    <xf numFmtId="0" fontId="13" fillId="4" borderId="9" xfId="0" applyFont="1" applyFill="1" applyBorder="1" applyAlignment="1">
      <alignment horizontal="left" vertical="center" wrapText="1" indent="1"/>
    </xf>
    <xf numFmtId="0" fontId="13" fillId="4" borderId="7" xfId="0" applyFont="1" applyFill="1" applyBorder="1" applyAlignment="1">
      <alignment horizontal="left" vertical="center" wrapText="1" inden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 readingOrder="1"/>
    </xf>
    <xf numFmtId="0" fontId="13" fillId="4" borderId="9" xfId="0" applyFont="1" applyFill="1" applyBorder="1" applyAlignment="1">
      <alignment horizontal="center" vertical="center" wrapText="1" readingOrder="1"/>
    </xf>
    <xf numFmtId="0" fontId="13" fillId="4" borderId="7" xfId="0" applyFont="1" applyFill="1" applyBorder="1" applyAlignment="1">
      <alignment horizontal="center" vertical="center" wrapText="1" readingOrder="1"/>
    </xf>
    <xf numFmtId="0" fontId="24" fillId="0" borderId="54" xfId="1" applyFont="1" applyFill="1" applyBorder="1" applyAlignment="1">
      <alignment horizontal="center" vertical="center" wrapText="1"/>
    </xf>
    <xf numFmtId="0" fontId="24" fillId="0" borderId="57" xfId="1" applyFont="1" applyFill="1" applyBorder="1" applyAlignment="1">
      <alignment horizontal="center" vertical="center" wrapText="1"/>
    </xf>
    <xf numFmtId="0" fontId="24" fillId="0" borderId="55" xfId="1" applyFont="1" applyFill="1" applyBorder="1" applyAlignment="1">
      <alignment horizontal="center" vertical="center" wrapText="1"/>
    </xf>
    <xf numFmtId="0" fontId="24" fillId="0" borderId="51" xfId="1" applyFont="1" applyFill="1" applyBorder="1" applyAlignment="1">
      <alignment horizontal="center" vertical="center" wrapText="1"/>
    </xf>
  </cellXfs>
  <cellStyles count="5">
    <cellStyle name="Hyperlink" xfId="1" builtinId="8"/>
    <cellStyle name="Normal" xfId="0" builtinId="0"/>
    <cellStyle name="Normal 2" xfId="2"/>
    <cellStyle name="Normal 2 2" xfId="3"/>
    <cellStyle name="Normal 3" xfId="4"/>
  </cellStyles>
  <dxfs count="510"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</dxfs>
  <tableStyles count="0" defaultTableStyle="TableStyleMedium2" defaultPivotStyle="PivotStyleLight16"/>
  <colors>
    <mruColors>
      <color rgb="FFFF7C80"/>
      <color rgb="FFFFCCFF"/>
      <color rgb="FFFFCCCC"/>
      <color rgb="FFCC99FF"/>
      <color rgb="FFF9C8AD"/>
      <color rgb="FFFFCC99"/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535914</xdr:colOff>
      <xdr:row>1</xdr:row>
      <xdr:rowOff>637308</xdr:rowOff>
    </xdr:from>
    <xdr:to>
      <xdr:col>3</xdr:col>
      <xdr:colOff>1978078</xdr:colOff>
      <xdr:row>3</xdr:row>
      <xdr:rowOff>816364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8FAF19-A8A3-4AE7-83A2-B685A9558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4059" y="900544"/>
          <a:ext cx="2980019" cy="10657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401782</xdr:colOff>
      <xdr:row>1</xdr:row>
      <xdr:rowOff>415637</xdr:rowOff>
    </xdr:from>
    <xdr:to>
      <xdr:col>3</xdr:col>
      <xdr:colOff>1913219</xdr:colOff>
      <xdr:row>3</xdr:row>
      <xdr:rowOff>677820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A7DFD5-FC3F-42ED-B6DD-8F8F570D8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27" y="678873"/>
          <a:ext cx="2980019" cy="10657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429491</xdr:colOff>
      <xdr:row>1</xdr:row>
      <xdr:rowOff>651164</xdr:rowOff>
    </xdr:from>
    <xdr:to>
      <xdr:col>3</xdr:col>
      <xdr:colOff>1940928</xdr:colOff>
      <xdr:row>3</xdr:row>
      <xdr:rowOff>691674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A68508-F72E-4B79-B04F-89D46AEAF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636" y="914400"/>
          <a:ext cx="2980019" cy="1065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3ieimpact.org/en/evidence/systematic-reviews/details/314/" TargetMode="External"/><Relationship Id="rId299" Type="http://schemas.openxmlformats.org/officeDocument/2006/relationships/hyperlink" Target="http://www.3ieimpact.org/en/evidence/impact-evaluations/details/2818/" TargetMode="External"/><Relationship Id="rId303" Type="http://schemas.openxmlformats.org/officeDocument/2006/relationships/hyperlink" Target="http://www.3ieimpact.org/en/evidence/impact-evaluations/details/5620" TargetMode="External"/><Relationship Id="rId21" Type="http://schemas.openxmlformats.org/officeDocument/2006/relationships/hyperlink" Target="http://www.3ieimpact.org/en/evidence/impact-evaluations/details/5501" TargetMode="External"/><Relationship Id="rId42" Type="http://schemas.openxmlformats.org/officeDocument/2006/relationships/hyperlink" Target="http://www.3ieimpact.org/en/evidence/impact-evaluations/details/1064/" TargetMode="External"/><Relationship Id="rId63" Type="http://schemas.openxmlformats.org/officeDocument/2006/relationships/hyperlink" Target="http://www.3ieimpact.org/en/evidence/impact-evaluations/details/2047/" TargetMode="External"/><Relationship Id="rId84" Type="http://schemas.openxmlformats.org/officeDocument/2006/relationships/hyperlink" Target="http://www.3ieimpact.org/en/evidence/impact-evaluations/details/5524/" TargetMode="External"/><Relationship Id="rId138" Type="http://schemas.openxmlformats.org/officeDocument/2006/relationships/hyperlink" Target="http://www.3ieimpact.org/en/evidence/impact-evaluations/details/663/" TargetMode="External"/><Relationship Id="rId159" Type="http://schemas.openxmlformats.org/officeDocument/2006/relationships/hyperlink" Target="http://www.3ieimpact.org/en/evidence/impact-evaluations/details/1499/" TargetMode="External"/><Relationship Id="rId170" Type="http://schemas.openxmlformats.org/officeDocument/2006/relationships/hyperlink" Target="http://www.3ieimpact.org/en/evidence/impact-evaluations/details/932/" TargetMode="External"/><Relationship Id="rId191" Type="http://schemas.openxmlformats.org/officeDocument/2006/relationships/hyperlink" Target="http://www.ncbi.nlm.nih.gov/pubmed/16921919" TargetMode="External"/><Relationship Id="rId205" Type="http://schemas.openxmlformats.org/officeDocument/2006/relationships/hyperlink" Target="http://www.3ieimpact.org/en/evidence/impact-evaluations/details/1499/" TargetMode="External"/><Relationship Id="rId226" Type="http://schemas.openxmlformats.org/officeDocument/2006/relationships/hyperlink" Target="http://www.3ieimpact.org/en/evidence/impact-evaluations/details/2042/" TargetMode="External"/><Relationship Id="rId247" Type="http://schemas.openxmlformats.org/officeDocument/2006/relationships/hyperlink" Target="http://www.3ieimpact.org/en/evidence/impact-evaluations/details/663/" TargetMode="External"/><Relationship Id="rId107" Type="http://schemas.openxmlformats.org/officeDocument/2006/relationships/hyperlink" Target="http://www.3ieimpact.org/en/evidence/impact-evaluations/details/697/" TargetMode="External"/><Relationship Id="rId268" Type="http://schemas.openxmlformats.org/officeDocument/2006/relationships/hyperlink" Target="http://www.3ieimpact.org/en/evidence/impact-evaluations/details/4780/" TargetMode="External"/><Relationship Id="rId289" Type="http://schemas.openxmlformats.org/officeDocument/2006/relationships/hyperlink" Target="http://www.3ieimpact.org/en/evidence/impact-evaluations/details/5494" TargetMode="External"/><Relationship Id="rId11" Type="http://schemas.openxmlformats.org/officeDocument/2006/relationships/hyperlink" Target="http://www.3ieimpact.org/en/evidence/impact-evaluations/details/1384/" TargetMode="External"/><Relationship Id="rId32" Type="http://schemas.openxmlformats.org/officeDocument/2006/relationships/hyperlink" Target="http://www.degruyter.com/view/j/ijamh.2004.16.4/ijamh.2004.16.4.303/ijamh.2004.16.4.303.xml" TargetMode="External"/><Relationship Id="rId53" Type="http://schemas.openxmlformats.org/officeDocument/2006/relationships/hyperlink" Target="http://www.3ieimpact.org/en/evidence/impact-evaluations/details/663/" TargetMode="External"/><Relationship Id="rId74" Type="http://schemas.openxmlformats.org/officeDocument/2006/relationships/hyperlink" Target="http://www.3ieimpact.org/en/evidence/systematic-reviews/details/89/" TargetMode="External"/><Relationship Id="rId128" Type="http://schemas.openxmlformats.org/officeDocument/2006/relationships/hyperlink" Target="http://www.3ieimpact.org/en/evidence/systematic-reviews/details/314/" TargetMode="External"/><Relationship Id="rId149" Type="http://schemas.openxmlformats.org/officeDocument/2006/relationships/hyperlink" Target="http://www.3ieimpact.org/en/evidence/impact-evaluations/details/921/" TargetMode="External"/><Relationship Id="rId314" Type="http://schemas.openxmlformats.org/officeDocument/2006/relationships/hyperlink" Target="http://www.3ieimpact.org/en/evidence/systematic-reviews/?q=Michielsen&amp;title=&amp;author=&amp;published_from=&amp;published_to=" TargetMode="External"/><Relationship Id="rId5" Type="http://schemas.openxmlformats.org/officeDocument/2006/relationships/hyperlink" Target="http://www.3ieimpact.org/en/evidence/impact-evaluations/details/3062/" TargetMode="External"/><Relationship Id="rId95" Type="http://schemas.openxmlformats.org/officeDocument/2006/relationships/hyperlink" Target="http://www.3ieimpact.org/en/evidence/impact-evaluations/details/697/" TargetMode="External"/><Relationship Id="rId160" Type="http://schemas.openxmlformats.org/officeDocument/2006/relationships/hyperlink" Target="http://www.3ieimpact.org/en/evidence/impact-evaluations/details/5464" TargetMode="External"/><Relationship Id="rId181" Type="http://schemas.openxmlformats.org/officeDocument/2006/relationships/hyperlink" Target="http://eprints.uanl.mx/2641/" TargetMode="External"/><Relationship Id="rId216" Type="http://schemas.openxmlformats.org/officeDocument/2006/relationships/hyperlink" Target="http://www.3ieimpact.org/en/evidence/impact-evaluations/details/1692/" TargetMode="External"/><Relationship Id="rId237" Type="http://schemas.openxmlformats.org/officeDocument/2006/relationships/hyperlink" Target="https://clinicaltrials.gov/ct2/show/study/NCT02484014?show_desc=Y" TargetMode="External"/><Relationship Id="rId258" Type="http://schemas.openxmlformats.org/officeDocument/2006/relationships/hyperlink" Target="http://www.3ieimpact.org/en/evidence/impact-evaluations/details/5444" TargetMode="External"/><Relationship Id="rId279" Type="http://schemas.openxmlformats.org/officeDocument/2006/relationships/hyperlink" Target="http://www.3ieimpact.org/en/evidence/impact-evaluations/details/663/" TargetMode="External"/><Relationship Id="rId22" Type="http://schemas.openxmlformats.org/officeDocument/2006/relationships/hyperlink" Target="http://www.3ieimpact.org/en/evidence/impact-evaluations/details/3061/" TargetMode="External"/><Relationship Id="rId43" Type="http://schemas.openxmlformats.org/officeDocument/2006/relationships/hyperlink" Target="http://www.3ieimpact.org/en/evidence/impact-evaluations/details/921/" TargetMode="External"/><Relationship Id="rId64" Type="http://schemas.openxmlformats.org/officeDocument/2006/relationships/hyperlink" Target="http://www.3ieimpact.org/en/evidence/impact-evaluations/details/5517" TargetMode="External"/><Relationship Id="rId118" Type="http://schemas.openxmlformats.org/officeDocument/2006/relationships/hyperlink" Target="http://www.3ieimpact.org/en/evidence/impact-evaluations/details/1362/" TargetMode="External"/><Relationship Id="rId139" Type="http://schemas.openxmlformats.org/officeDocument/2006/relationships/hyperlink" Target="http://www.3ieimpact.org/en/evidence/impact-evaluations/details/697/" TargetMode="External"/><Relationship Id="rId290" Type="http://schemas.openxmlformats.org/officeDocument/2006/relationships/hyperlink" Target="http://www.3ieimpact.org/en/evidence/impact-evaluations/details/3659/" TargetMode="External"/><Relationship Id="rId304" Type="http://schemas.openxmlformats.org/officeDocument/2006/relationships/hyperlink" Target="http://www.3ieimpact.org/en/evidence/impact-evaluations/details/5524/" TargetMode="External"/><Relationship Id="rId85" Type="http://schemas.openxmlformats.org/officeDocument/2006/relationships/hyperlink" Target="http://www.3ieimpact.org/en/evidence/impact-evaluations/details/3659/" TargetMode="External"/><Relationship Id="rId150" Type="http://schemas.openxmlformats.org/officeDocument/2006/relationships/hyperlink" Target="http://www.3ieimpact.org/en/evidence/impact-evaluations/details/5452" TargetMode="External"/><Relationship Id="rId171" Type="http://schemas.openxmlformats.org/officeDocument/2006/relationships/hyperlink" Target="http://www.3ieimpact.org/en/evidence/impact-evaluations/details/5501" TargetMode="External"/><Relationship Id="rId192" Type="http://schemas.openxmlformats.org/officeDocument/2006/relationships/hyperlink" Target="http://www.ncbi.nlm.nih.gov/pubmed/22098767" TargetMode="External"/><Relationship Id="rId206" Type="http://schemas.openxmlformats.org/officeDocument/2006/relationships/hyperlink" Target="http://www.3ieimpact.org/en/evidence/impact-evaluations/details/5464" TargetMode="External"/><Relationship Id="rId227" Type="http://schemas.openxmlformats.org/officeDocument/2006/relationships/hyperlink" Target="http://www.3ieimpact.org/en/evidence/impact-evaluations/details/4522/" TargetMode="External"/><Relationship Id="rId248" Type="http://schemas.openxmlformats.org/officeDocument/2006/relationships/hyperlink" Target="http://www.3ieimpact.org/en/evidence/impact-evaluations/details/48/" TargetMode="External"/><Relationship Id="rId269" Type="http://schemas.openxmlformats.org/officeDocument/2006/relationships/hyperlink" Target="http://www.3ieimpact.org/en/evidence/impact-evaluations/details/1499/" TargetMode="External"/><Relationship Id="rId12" Type="http://schemas.openxmlformats.org/officeDocument/2006/relationships/hyperlink" Target="http://www.3ieimpact.org/en/evidence/impact-evaluations/details/5615/" TargetMode="External"/><Relationship Id="rId33" Type="http://schemas.openxmlformats.org/officeDocument/2006/relationships/hyperlink" Target="http://www.3ieimpact.org/en/evidence/systematic-reviews/?q=Michielsen&amp;title=&amp;author=&amp;published_from=&amp;published_to=" TargetMode="External"/><Relationship Id="rId108" Type="http://schemas.openxmlformats.org/officeDocument/2006/relationships/hyperlink" Target="http://journals.lww.com/jbisrir/Fulltext/2012/10141/The_effectiveness_of_life_skills_education_and_HIV.8.aspx" TargetMode="External"/><Relationship Id="rId129" Type="http://schemas.openxmlformats.org/officeDocument/2006/relationships/hyperlink" Target="https://www.socialscienceregistry.org/trials/511" TargetMode="External"/><Relationship Id="rId280" Type="http://schemas.openxmlformats.org/officeDocument/2006/relationships/hyperlink" Target="http://www.3ieimpact.org/en/evidence/impact-evaluations/details/5488" TargetMode="External"/><Relationship Id="rId315" Type="http://schemas.openxmlformats.org/officeDocument/2006/relationships/hyperlink" Target="http://www.contraceptionjournal.org/article/S0010-7824(14)00209-1/abstract" TargetMode="External"/><Relationship Id="rId54" Type="http://schemas.openxmlformats.org/officeDocument/2006/relationships/hyperlink" Target="http://www.3ieimpact.org/en/evidence/impact-evaluations/details/5616" TargetMode="External"/><Relationship Id="rId75" Type="http://schemas.openxmlformats.org/officeDocument/2006/relationships/hyperlink" Target="http://www.ncbi.nlm.nih.gov/pubmed/16921919" TargetMode="External"/><Relationship Id="rId96" Type="http://schemas.openxmlformats.org/officeDocument/2006/relationships/hyperlink" Target="http://www.3ieimpact.org/en/evidence/impact-evaluations/details/4522/" TargetMode="External"/><Relationship Id="rId140" Type="http://schemas.openxmlformats.org/officeDocument/2006/relationships/hyperlink" Target="http://www.degruyter.com/view/j/ijamh.2004.16.4/ijamh.2004.16.4.303/ijamh.2004.16.4.303.xml" TargetMode="External"/><Relationship Id="rId161" Type="http://schemas.openxmlformats.org/officeDocument/2006/relationships/hyperlink" Target="http://www.3ieimpact.org/en/evidence/impact-evaluations/details/3071/" TargetMode="External"/><Relationship Id="rId182" Type="http://schemas.openxmlformats.org/officeDocument/2006/relationships/hyperlink" Target="http://www.3ieimpact.org/en/evidence/impact-evaluations/details/5620" TargetMode="External"/><Relationship Id="rId217" Type="http://schemas.openxmlformats.org/officeDocument/2006/relationships/hyperlink" Target="http://www.3ieimpact.org/en/evidence/impact-evaluations/details/697/" TargetMode="External"/><Relationship Id="rId6" Type="http://schemas.openxmlformats.org/officeDocument/2006/relationships/hyperlink" Target="http://www.3ieimpact.org/en/evidence/impact-evaluations/details/5456" TargetMode="External"/><Relationship Id="rId238" Type="http://schemas.openxmlformats.org/officeDocument/2006/relationships/hyperlink" Target="http://journals.lww.com/jbisrir/Fulltext/2012/10141/The_effectiveness_of_life_skills_education_and_HIV.8.aspx" TargetMode="External"/><Relationship Id="rId259" Type="http://schemas.openxmlformats.org/officeDocument/2006/relationships/hyperlink" Target="http://www.3ieimpact.org/en/evidence/impact-evaluations/details/3142/" TargetMode="External"/><Relationship Id="rId23" Type="http://schemas.openxmlformats.org/officeDocument/2006/relationships/hyperlink" Target="http://www.3ieimpact.org/en/evidence/impact-evaluations/details/3055/" TargetMode="External"/><Relationship Id="rId119" Type="http://schemas.openxmlformats.org/officeDocument/2006/relationships/hyperlink" Target="http://www.3ieimpact.org/en/evidence/impact-evaluations/details/4780/" TargetMode="External"/><Relationship Id="rId270" Type="http://schemas.openxmlformats.org/officeDocument/2006/relationships/hyperlink" Target="http://www.3ieimpact.org/en/evidence/impact-evaluations/details/3071/" TargetMode="External"/><Relationship Id="rId291" Type="http://schemas.openxmlformats.org/officeDocument/2006/relationships/hyperlink" Target="http://www.3ieimpact.org/en/evidence/impact-evaluations/details/3083/" TargetMode="External"/><Relationship Id="rId305" Type="http://schemas.openxmlformats.org/officeDocument/2006/relationships/hyperlink" Target="http://www.3ieimpact.org/en/evidence/impact-evaluations/details/2765/" TargetMode="External"/><Relationship Id="rId44" Type="http://schemas.openxmlformats.org/officeDocument/2006/relationships/hyperlink" Target="http://www.3ieimpact.org/en/evidence/impact-evaluations/details/5456" TargetMode="External"/><Relationship Id="rId65" Type="http://schemas.openxmlformats.org/officeDocument/2006/relationships/hyperlink" Target="http://www.3ieimpact.org/en/evidence/impact-evaluations/details/5620" TargetMode="External"/><Relationship Id="rId86" Type="http://schemas.openxmlformats.org/officeDocument/2006/relationships/hyperlink" Target="http://www.3ieimpact.org/en/evidence/impact-evaluations/details/2818/" TargetMode="External"/><Relationship Id="rId130" Type="http://schemas.openxmlformats.org/officeDocument/2006/relationships/hyperlink" Target="http://www.3ieimpact.org/en/evidence/impact-evaluations/details/3142/" TargetMode="External"/><Relationship Id="rId151" Type="http://schemas.openxmlformats.org/officeDocument/2006/relationships/hyperlink" Target="http://www.3ieimpact.org/en/evidence/impact-evaluations/details/3062/" TargetMode="External"/><Relationship Id="rId172" Type="http://schemas.openxmlformats.org/officeDocument/2006/relationships/hyperlink" Target="http://www.3ieimpact.org/en/evidence/impact-evaluations/details/3061/" TargetMode="External"/><Relationship Id="rId193" Type="http://schemas.openxmlformats.org/officeDocument/2006/relationships/hyperlink" Target="http://www.3ieimpact.org/en/evidence/systematic-reviews/details/314/" TargetMode="External"/><Relationship Id="rId207" Type="http://schemas.openxmlformats.org/officeDocument/2006/relationships/hyperlink" Target="http://www.3ieimpact.org/en/evidence/impact-evaluations/details/3071/" TargetMode="External"/><Relationship Id="rId228" Type="http://schemas.openxmlformats.org/officeDocument/2006/relationships/hyperlink" Target="http://www.3ieimpact.org/en/evidence/impact-evaluations/details/2145/" TargetMode="External"/><Relationship Id="rId249" Type="http://schemas.openxmlformats.org/officeDocument/2006/relationships/hyperlink" Target="https://www.socialscienceregistry.org/trials/511" TargetMode="External"/><Relationship Id="rId13" Type="http://schemas.openxmlformats.org/officeDocument/2006/relationships/hyperlink" Target="http://www.3ieimpact.org/en/evidence/impact-evaluations/details/1362/" TargetMode="External"/><Relationship Id="rId109" Type="http://schemas.openxmlformats.org/officeDocument/2006/relationships/hyperlink" Target="http://www.degruyter.com/view/j/ijamh.2004.16.4/ijamh.2004.16.4.303/ijamh.2004.16.4.303.xml" TargetMode="External"/><Relationship Id="rId260" Type="http://schemas.openxmlformats.org/officeDocument/2006/relationships/hyperlink" Target="http://www.3ieimpact.org/en/evidence/impact-evaluations/details/5442/" TargetMode="External"/><Relationship Id="rId281" Type="http://schemas.openxmlformats.org/officeDocument/2006/relationships/hyperlink" Target="http://www.3ieimpact.org/en/evidence/impact-evaluations/details/5488" TargetMode="External"/><Relationship Id="rId316" Type="http://schemas.openxmlformats.org/officeDocument/2006/relationships/printerSettings" Target="../printerSettings/printerSettings10.bin"/><Relationship Id="rId34" Type="http://schemas.openxmlformats.org/officeDocument/2006/relationships/hyperlink" Target="http://www.popline.org/node/194575" TargetMode="External"/><Relationship Id="rId55" Type="http://schemas.openxmlformats.org/officeDocument/2006/relationships/hyperlink" Target="http://www.3ieimpact.org/en/evidence/impact-evaluations/details/48/" TargetMode="External"/><Relationship Id="rId76" Type="http://schemas.openxmlformats.org/officeDocument/2006/relationships/hyperlink" Target="http://www.ncbi.nlm.nih.gov/pubmed/22098767" TargetMode="External"/><Relationship Id="rId97" Type="http://schemas.openxmlformats.org/officeDocument/2006/relationships/hyperlink" Target="http://onlinelibrary.wiley.com/doi/10.1111/j.1728-4465.2013.00365.x/abstract?userIsAuthenticated=false&amp;deniedAccessCustomisedMessage=" TargetMode="External"/><Relationship Id="rId120" Type="http://schemas.openxmlformats.org/officeDocument/2006/relationships/hyperlink" Target="http://www.3ieimpact.org/en/evidence/impact-evaluations/details/48/" TargetMode="External"/><Relationship Id="rId141" Type="http://schemas.openxmlformats.org/officeDocument/2006/relationships/hyperlink" Target="http://www.popline.org/node/194577" TargetMode="External"/><Relationship Id="rId7" Type="http://schemas.openxmlformats.org/officeDocument/2006/relationships/hyperlink" Target="http://www.3ieimpact.org/en/evidence/impact-evaluations/details/1162/" TargetMode="External"/><Relationship Id="rId162" Type="http://schemas.openxmlformats.org/officeDocument/2006/relationships/hyperlink" Target="http://www.3ieimpact.org/en/evidence/impact-evaluations/details/1384/" TargetMode="External"/><Relationship Id="rId183" Type="http://schemas.openxmlformats.org/officeDocument/2006/relationships/hyperlink" Target="https://www.socialscienceregistry.org/trials/511" TargetMode="External"/><Relationship Id="rId218" Type="http://schemas.openxmlformats.org/officeDocument/2006/relationships/hyperlink" Target="http://www.3ieimpact.org/en/evidence/impact-evaluations/details/3659/" TargetMode="External"/><Relationship Id="rId239" Type="http://schemas.openxmlformats.org/officeDocument/2006/relationships/hyperlink" Target="http://www.degruyter.com/view/j/ijamh.2004.16.4/ijamh.2004.16.4.303/ijamh.2004.16.4.303.xml" TargetMode="External"/><Relationship Id="rId250" Type="http://schemas.openxmlformats.org/officeDocument/2006/relationships/hyperlink" Target="https://clinicaltrials.gov/ct2/show/study/NCT02484014?show_desc=Y" TargetMode="External"/><Relationship Id="rId271" Type="http://schemas.openxmlformats.org/officeDocument/2006/relationships/hyperlink" Target="http://www.3ieimpact.org/en/evidence/impact-evaluations/details/3071/" TargetMode="External"/><Relationship Id="rId292" Type="http://schemas.openxmlformats.org/officeDocument/2006/relationships/hyperlink" Target="http://www.3ieimpact.org/en/evidence/impact-evaluations/details/5501" TargetMode="External"/><Relationship Id="rId306" Type="http://schemas.openxmlformats.org/officeDocument/2006/relationships/hyperlink" Target="http://www.3ieimpact.org/en/evidence/impact-evaluations/details/932/" TargetMode="External"/><Relationship Id="rId24" Type="http://schemas.openxmlformats.org/officeDocument/2006/relationships/hyperlink" Target="http://www.3ieimpact.org/en/evidence/impact-evaluations/details/4522/" TargetMode="External"/><Relationship Id="rId45" Type="http://schemas.openxmlformats.org/officeDocument/2006/relationships/hyperlink" Target="http://www.3ieimpact.org/en/evidence/impact-evaluations/details/1162/" TargetMode="External"/><Relationship Id="rId66" Type="http://schemas.openxmlformats.org/officeDocument/2006/relationships/hyperlink" Target="http://journals.lww.com/jbisrir/Fulltext/2012/10141/The_effectiveness_of_life_skills_education_and_HIV.8.aspx" TargetMode="External"/><Relationship Id="rId87" Type="http://schemas.openxmlformats.org/officeDocument/2006/relationships/hyperlink" Target="http://www.3ieimpact.org/en/evidence/impact-evaluations/details/1575/" TargetMode="External"/><Relationship Id="rId110" Type="http://schemas.openxmlformats.org/officeDocument/2006/relationships/hyperlink" Target="http://www.3ieimpact.org/en/evidence/systematic-reviews/?q=Michielsen&amp;title=&amp;author=&amp;published_from=&amp;published_to=" TargetMode="External"/><Relationship Id="rId131" Type="http://schemas.openxmlformats.org/officeDocument/2006/relationships/hyperlink" Target="http://onlinelibrary.wiley.com/doi/10.1111/j.1728-4465.2013.00365.x/abstract?userIsAuthenticated=false&amp;deniedAccessCustomisedMessage=" TargetMode="External"/><Relationship Id="rId61" Type="http://schemas.openxmlformats.org/officeDocument/2006/relationships/hyperlink" Target="http://www.3ieimpact.org/en/evidence/impact-evaluations/details/4522/" TargetMode="External"/><Relationship Id="rId82" Type="http://schemas.openxmlformats.org/officeDocument/2006/relationships/hyperlink" Target="http://www.3ieimpact.org/en/evidence/impact-evaluations/details/1362/" TargetMode="External"/><Relationship Id="rId152" Type="http://schemas.openxmlformats.org/officeDocument/2006/relationships/hyperlink" Target="http://cadair.aber.ac.uk/dspace/bitstream/handle/2160/30714/Acharya_Dev_Raj.pdf?sequence=2&amp;isAllowed=y" TargetMode="External"/><Relationship Id="rId173" Type="http://schemas.openxmlformats.org/officeDocument/2006/relationships/hyperlink" Target="http://www.3ieimpact.org/en/evidence/impact-evaluations/details/3055/" TargetMode="External"/><Relationship Id="rId194" Type="http://schemas.openxmlformats.org/officeDocument/2006/relationships/hyperlink" Target="http://www.3ieimpact.org/en/evidence/impact-evaluations/details/1064/" TargetMode="External"/><Relationship Id="rId199" Type="http://schemas.openxmlformats.org/officeDocument/2006/relationships/hyperlink" Target="http://www.3ieimpact.org/en/evidence/impact-evaluations/details/5456" TargetMode="External"/><Relationship Id="rId203" Type="http://schemas.openxmlformats.org/officeDocument/2006/relationships/hyperlink" Target="http://www.3ieimpact.org/en/evidence/impact-evaluations/details/3800/" TargetMode="External"/><Relationship Id="rId208" Type="http://schemas.openxmlformats.org/officeDocument/2006/relationships/hyperlink" Target="http://www.3ieimpact.org/en/evidence/impact-evaluations/details/3052/" TargetMode="External"/><Relationship Id="rId229" Type="http://schemas.openxmlformats.org/officeDocument/2006/relationships/hyperlink" Target="http://www.3ieimpact.org/en/evidence/impact-evaluations/details/1951/" TargetMode="External"/><Relationship Id="rId19" Type="http://schemas.openxmlformats.org/officeDocument/2006/relationships/hyperlink" Target="http://www.3ieimpact.org/en/evidence/impact-evaluations/details/3659/" TargetMode="External"/><Relationship Id="rId224" Type="http://schemas.openxmlformats.org/officeDocument/2006/relationships/hyperlink" Target="http://www.3ieimpact.org/en/evidence/impact-evaluations/details/3061/" TargetMode="External"/><Relationship Id="rId240" Type="http://schemas.openxmlformats.org/officeDocument/2006/relationships/hyperlink" Target="http://www.3ieimpact.org/en/evidence/systematic-reviews/?q=Michielsen&amp;title=&amp;author=&amp;published_from=&amp;published_to=" TargetMode="External"/><Relationship Id="rId245" Type="http://schemas.openxmlformats.org/officeDocument/2006/relationships/hyperlink" Target="http://www.ncbi.nlm.nih.gov/pubmed/22098767" TargetMode="External"/><Relationship Id="rId261" Type="http://schemas.openxmlformats.org/officeDocument/2006/relationships/hyperlink" Target="http://www.3ieimpact.org/en/evidence/impact-evaluations/details/5444" TargetMode="External"/><Relationship Id="rId266" Type="http://schemas.openxmlformats.org/officeDocument/2006/relationships/hyperlink" Target="http://www.3ieimpact.org/en/evidence/impact-evaluations/details/4780/" TargetMode="External"/><Relationship Id="rId287" Type="http://schemas.openxmlformats.org/officeDocument/2006/relationships/hyperlink" Target="http://www.3ieimpact.org/en/evidence/impact-evaluations/details/697/" TargetMode="External"/><Relationship Id="rId14" Type="http://schemas.openxmlformats.org/officeDocument/2006/relationships/hyperlink" Target="http://www.3ieimpact.org/en/evidence/impact-evaluations/details/2357/" TargetMode="External"/><Relationship Id="rId30" Type="http://schemas.openxmlformats.org/officeDocument/2006/relationships/hyperlink" Target="https://www.socialscienceregistry.org/trials/511" TargetMode="External"/><Relationship Id="rId35" Type="http://schemas.openxmlformats.org/officeDocument/2006/relationships/hyperlink" Target="http://www.3ieimpact.org/en/evidence/systematic-reviews/details/106/" TargetMode="External"/><Relationship Id="rId56" Type="http://schemas.openxmlformats.org/officeDocument/2006/relationships/hyperlink" Target="http://www.3ieimpact.org/en/evidence/impact-evaluations/details/697/" TargetMode="External"/><Relationship Id="rId77" Type="http://schemas.openxmlformats.org/officeDocument/2006/relationships/hyperlink" Target="https://www.ncbi.nlm.nih.gov/pmc/articles/PMC4059352/" TargetMode="External"/><Relationship Id="rId100" Type="http://schemas.openxmlformats.org/officeDocument/2006/relationships/hyperlink" Target="http://www.3ieimpact.org/en/evidence/systematic-reviews/details/89/" TargetMode="External"/><Relationship Id="rId105" Type="http://schemas.openxmlformats.org/officeDocument/2006/relationships/hyperlink" Target="http://www.3ieimpact.org/en/evidence/impact-evaluations/details/5615/" TargetMode="External"/><Relationship Id="rId126" Type="http://schemas.openxmlformats.org/officeDocument/2006/relationships/hyperlink" Target="http://www.3ieimpact.org/en/evidence/impact-evaluations/details/48/" TargetMode="External"/><Relationship Id="rId147" Type="http://schemas.openxmlformats.org/officeDocument/2006/relationships/hyperlink" Target="http://www.3ieimpact.org/en/evidence/impact-evaluations/details/5442/" TargetMode="External"/><Relationship Id="rId168" Type="http://schemas.openxmlformats.org/officeDocument/2006/relationships/hyperlink" Target="http://www.3ieimpact.org/en/evidence/impact-evaluations/details/3659/" TargetMode="External"/><Relationship Id="rId282" Type="http://schemas.openxmlformats.org/officeDocument/2006/relationships/hyperlink" Target="http://www.3ieimpact.org/en/evidence/impact-evaluations/details/48/" TargetMode="External"/><Relationship Id="rId312" Type="http://schemas.openxmlformats.org/officeDocument/2006/relationships/hyperlink" Target="http://www.3ieimpact.org/en/evidence/impact-evaluations/details/2145/" TargetMode="External"/><Relationship Id="rId8" Type="http://schemas.openxmlformats.org/officeDocument/2006/relationships/hyperlink" Target="http://www.3ieimpact.org/en/evidence/impact-evaluations/details/3071/" TargetMode="External"/><Relationship Id="rId51" Type="http://schemas.openxmlformats.org/officeDocument/2006/relationships/hyperlink" Target="http://www.3ieimpact.org/en/evidence/impact-evaluations/details/1362/" TargetMode="External"/><Relationship Id="rId72" Type="http://schemas.openxmlformats.org/officeDocument/2006/relationships/hyperlink" Target="http://www.jogoremoto.pt/docs/extra/Gktd8c.pdf" TargetMode="External"/><Relationship Id="rId93" Type="http://schemas.openxmlformats.org/officeDocument/2006/relationships/hyperlink" Target="http://www.3ieimpact.org/en/evidence/impact-evaluations/details/663/" TargetMode="External"/><Relationship Id="rId98" Type="http://schemas.openxmlformats.org/officeDocument/2006/relationships/hyperlink" Target="http://www.3ieimpact.org/en/evidence/systematic-reviews/?q=Michielsen&amp;title=&amp;author=&amp;published_from=&amp;published_to=" TargetMode="External"/><Relationship Id="rId121" Type="http://schemas.openxmlformats.org/officeDocument/2006/relationships/hyperlink" Target="http://www.3ieimpact.org/en/evidence/impact-evaluations/details/5519" TargetMode="External"/><Relationship Id="rId142" Type="http://schemas.openxmlformats.org/officeDocument/2006/relationships/hyperlink" Target="http://www.3ieimpact.org/en/evidence/systematic-reviews/details/106/" TargetMode="External"/><Relationship Id="rId163" Type="http://schemas.openxmlformats.org/officeDocument/2006/relationships/hyperlink" Target="http://www.3ieimpact.org/en/evidence/impact-evaluations/details/5615/" TargetMode="External"/><Relationship Id="rId184" Type="http://schemas.openxmlformats.org/officeDocument/2006/relationships/hyperlink" Target="https://clinicaltrials.gov/ct2/show/study/NCT02484014?show_desc=Y" TargetMode="External"/><Relationship Id="rId189" Type="http://schemas.openxmlformats.org/officeDocument/2006/relationships/hyperlink" Target="http://www.jogoremoto.pt/docs/extra/Gktd8c.pdf" TargetMode="External"/><Relationship Id="rId219" Type="http://schemas.openxmlformats.org/officeDocument/2006/relationships/hyperlink" Target="http://www.3ieimpact.org/en/evidence/impact-evaluations/details/2710/" TargetMode="External"/><Relationship Id="rId3" Type="http://schemas.openxmlformats.org/officeDocument/2006/relationships/hyperlink" Target="http://www.3ieimpact.org/en/evidence/impact-evaluations/details/3074/" TargetMode="External"/><Relationship Id="rId214" Type="http://schemas.openxmlformats.org/officeDocument/2006/relationships/hyperlink" Target="http://www.3ieimpact.org/en/evidence/impact-evaluations/details/5488" TargetMode="External"/><Relationship Id="rId230" Type="http://schemas.openxmlformats.org/officeDocument/2006/relationships/hyperlink" Target="http://www.3ieimpact.org/en/evidence/impact-evaluations/details/2818/" TargetMode="External"/><Relationship Id="rId235" Type="http://schemas.openxmlformats.org/officeDocument/2006/relationships/hyperlink" Target="http://www.3ieimpact.org/en/evidence/impact-evaluations/details/5620" TargetMode="External"/><Relationship Id="rId251" Type="http://schemas.openxmlformats.org/officeDocument/2006/relationships/hyperlink" Target="http://www.ncbi.nlm.nih.gov/pubmed/22098767" TargetMode="External"/><Relationship Id="rId256" Type="http://schemas.openxmlformats.org/officeDocument/2006/relationships/hyperlink" Target="http://www.3ieimpact.org/en/evidence/impact-evaluations/details/5464" TargetMode="External"/><Relationship Id="rId277" Type="http://schemas.openxmlformats.org/officeDocument/2006/relationships/hyperlink" Target="http://www.3ieimpact.org/en/evidence/impact-evaluations/details/5478" TargetMode="External"/><Relationship Id="rId298" Type="http://schemas.openxmlformats.org/officeDocument/2006/relationships/hyperlink" Target="http://www.3ieimpact.org/en/evidence/impact-evaluations/details/2818/" TargetMode="External"/><Relationship Id="rId25" Type="http://schemas.openxmlformats.org/officeDocument/2006/relationships/hyperlink" Target="http://www.3ieimpact.org/en/evidence/impact-evaluations/details/2145/" TargetMode="External"/><Relationship Id="rId46" Type="http://schemas.openxmlformats.org/officeDocument/2006/relationships/hyperlink" Target="http://www.3ieimpact.org/en/evidence/impact-evaluations/details/3071/" TargetMode="External"/><Relationship Id="rId67" Type="http://schemas.openxmlformats.org/officeDocument/2006/relationships/hyperlink" Target="http://www.degruyter.com/view/j/ijamh.2004.16.4/ijamh.2004.16.4.303/ijamh.2004.16.4.303.xml" TargetMode="External"/><Relationship Id="rId116" Type="http://schemas.openxmlformats.org/officeDocument/2006/relationships/hyperlink" Target="http://www.3ieimpact.org/en/evidence/systematic-reviews/details/314/" TargetMode="External"/><Relationship Id="rId137" Type="http://schemas.openxmlformats.org/officeDocument/2006/relationships/hyperlink" Target="http://www.3ieimpact.org/en/evidence/impact-evaluations/details/4780/" TargetMode="External"/><Relationship Id="rId158" Type="http://schemas.openxmlformats.org/officeDocument/2006/relationships/hyperlink" Target="http://www.3ieimpact.org/en/evidence/impact-evaluations/details/4935/" TargetMode="External"/><Relationship Id="rId272" Type="http://schemas.openxmlformats.org/officeDocument/2006/relationships/hyperlink" Target="http://www.3ieimpact.org/en/evidence/impact-evaluations/details/2797/" TargetMode="External"/><Relationship Id="rId293" Type="http://schemas.openxmlformats.org/officeDocument/2006/relationships/hyperlink" Target="http://www.3ieimpact.org/en/evidence/impact-evaluations/details/3055/" TargetMode="External"/><Relationship Id="rId302" Type="http://schemas.openxmlformats.org/officeDocument/2006/relationships/hyperlink" Target="http://www.3ieimpact.org/en/evidence/impact-evaluations/details/5519" TargetMode="External"/><Relationship Id="rId307" Type="http://schemas.openxmlformats.org/officeDocument/2006/relationships/hyperlink" Target="http://www.3ieimpact.org/en/evidence/impact-evaluations/details/5456" TargetMode="External"/><Relationship Id="rId20" Type="http://schemas.openxmlformats.org/officeDocument/2006/relationships/hyperlink" Target="http://www.3ieimpact.org/en/evidence/impact-evaluations/details/932/" TargetMode="External"/><Relationship Id="rId41" Type="http://schemas.openxmlformats.org/officeDocument/2006/relationships/hyperlink" Target="http://www.3ieimpact.org/en/evidence/systematic-reviews/details/314/" TargetMode="External"/><Relationship Id="rId62" Type="http://schemas.openxmlformats.org/officeDocument/2006/relationships/hyperlink" Target="http://www.3ieimpact.org/en/evidence/impact-evaluations/details/2145/" TargetMode="External"/><Relationship Id="rId83" Type="http://schemas.openxmlformats.org/officeDocument/2006/relationships/hyperlink" Target="http://www.3ieimpact.org/en/evidence/impact-evaluations/details/1692/" TargetMode="External"/><Relationship Id="rId88" Type="http://schemas.openxmlformats.org/officeDocument/2006/relationships/hyperlink" Target="http://www.3ieimpact.org/en/evidence/impact-evaluations/details/5519" TargetMode="External"/><Relationship Id="rId111" Type="http://schemas.openxmlformats.org/officeDocument/2006/relationships/hyperlink" Target="http://www.3ieimpact.org/en/evidence/systematic-reviews/details/106/" TargetMode="External"/><Relationship Id="rId132" Type="http://schemas.openxmlformats.org/officeDocument/2006/relationships/hyperlink" Target="http://www.3ieimpact.org/en/evidence/systematic-reviews/details/314/" TargetMode="External"/><Relationship Id="rId153" Type="http://schemas.openxmlformats.org/officeDocument/2006/relationships/hyperlink" Target="http://www.3ieimpact.org/en/evidence/impact-evaluations/details/5456" TargetMode="External"/><Relationship Id="rId174" Type="http://schemas.openxmlformats.org/officeDocument/2006/relationships/hyperlink" Target="http://www.3ieimpact.org/en/evidence/impact-evaluations/details/2042/" TargetMode="External"/><Relationship Id="rId179" Type="http://schemas.openxmlformats.org/officeDocument/2006/relationships/hyperlink" Target="http://www.3ieimpact.org/en/evidence/impact-evaluations/details/5517" TargetMode="External"/><Relationship Id="rId195" Type="http://schemas.openxmlformats.org/officeDocument/2006/relationships/hyperlink" Target="http://www.3ieimpact.org/en/evidence/impact-evaluations/details/3074/" TargetMode="External"/><Relationship Id="rId209" Type="http://schemas.openxmlformats.org/officeDocument/2006/relationships/hyperlink" Target="http://www.3ieimpact.org/en/evidence/impact-evaluations/details/1384/" TargetMode="External"/><Relationship Id="rId190" Type="http://schemas.openxmlformats.org/officeDocument/2006/relationships/hyperlink" Target="http://www.3ieimpact.org/en/evidence/systematic-reviews/details/89/" TargetMode="External"/><Relationship Id="rId204" Type="http://schemas.openxmlformats.org/officeDocument/2006/relationships/hyperlink" Target="http://www.3ieimpact.org/en/evidence/impact-evaluations/details/4935/" TargetMode="External"/><Relationship Id="rId220" Type="http://schemas.openxmlformats.org/officeDocument/2006/relationships/hyperlink" Target="http://www.3ieimpact.org/en/evidence/impact-evaluations/details/2765/" TargetMode="External"/><Relationship Id="rId225" Type="http://schemas.openxmlformats.org/officeDocument/2006/relationships/hyperlink" Target="http://www.3ieimpact.org/en/evidence/impact-evaluations/details/3055/" TargetMode="External"/><Relationship Id="rId241" Type="http://schemas.openxmlformats.org/officeDocument/2006/relationships/hyperlink" Target="http://www.popline.org/node/194574" TargetMode="External"/><Relationship Id="rId246" Type="http://schemas.openxmlformats.org/officeDocument/2006/relationships/hyperlink" Target="http://www.3ieimpact.org/en/evidence/systematic-reviews/details/314/" TargetMode="External"/><Relationship Id="rId267" Type="http://schemas.openxmlformats.org/officeDocument/2006/relationships/hyperlink" Target="http://www.3ieimpact.org/en/evidence/impact-evaluations/details/4780/" TargetMode="External"/><Relationship Id="rId288" Type="http://schemas.openxmlformats.org/officeDocument/2006/relationships/hyperlink" Target="http://www.3ieimpact.org/en/evidence/impact-evaluations/details/48/" TargetMode="External"/><Relationship Id="rId15" Type="http://schemas.openxmlformats.org/officeDocument/2006/relationships/hyperlink" Target="http://www.3ieimpact.org/en/evidence/impact-evaluations/details/663/" TargetMode="External"/><Relationship Id="rId36" Type="http://schemas.openxmlformats.org/officeDocument/2006/relationships/hyperlink" Target="http://www.jogoremoto.pt/docs/extra/Gktd8c.pdf" TargetMode="External"/><Relationship Id="rId57" Type="http://schemas.openxmlformats.org/officeDocument/2006/relationships/hyperlink" Target="http://www.3ieimpact.org/en/evidence/impact-evaluations/details/5494" TargetMode="External"/><Relationship Id="rId106" Type="http://schemas.openxmlformats.org/officeDocument/2006/relationships/hyperlink" Target="http://www.3ieimpact.org/en/evidence/impact-evaluations/details/663/" TargetMode="External"/><Relationship Id="rId127" Type="http://schemas.openxmlformats.org/officeDocument/2006/relationships/hyperlink" Target="https://clinicaltrials.gov/ct2/show/study/NCT02484014?show_desc=Y" TargetMode="External"/><Relationship Id="rId262" Type="http://schemas.openxmlformats.org/officeDocument/2006/relationships/hyperlink" Target="http://www.3ieimpact.org/en/evidence/impact-evaluations/details/921/" TargetMode="External"/><Relationship Id="rId283" Type="http://schemas.openxmlformats.org/officeDocument/2006/relationships/hyperlink" Target="http://www.3ieimpact.org/en/evidence/impact-evaluations/details/48/" TargetMode="External"/><Relationship Id="rId313" Type="http://schemas.openxmlformats.org/officeDocument/2006/relationships/hyperlink" Target="https://www.socialscienceregistry.org/trials/511" TargetMode="External"/><Relationship Id="rId10" Type="http://schemas.openxmlformats.org/officeDocument/2006/relationships/hyperlink" Target="http://www.3ieimpact.org/en/evidence/impact-evaluations/details/3052/" TargetMode="External"/><Relationship Id="rId31" Type="http://schemas.openxmlformats.org/officeDocument/2006/relationships/hyperlink" Target="https://clinicaltrials.gov/ct2/show/study/NCT02484014?show_desc=Y" TargetMode="External"/><Relationship Id="rId52" Type="http://schemas.openxmlformats.org/officeDocument/2006/relationships/hyperlink" Target="http://www.3ieimpact.org/en/evidence/impact-evaluations/details/2357/" TargetMode="External"/><Relationship Id="rId73" Type="http://schemas.openxmlformats.org/officeDocument/2006/relationships/hyperlink" Target="http://www.contraceptionjournal.org/article/S0010-7824(14)00209-1/abstract" TargetMode="External"/><Relationship Id="rId78" Type="http://schemas.openxmlformats.org/officeDocument/2006/relationships/hyperlink" Target="http://www.3ieimpact.org/en/evidence/systematic-reviews/details/314/" TargetMode="External"/><Relationship Id="rId94" Type="http://schemas.openxmlformats.org/officeDocument/2006/relationships/hyperlink" Target="http://www.3ieimpact.org/en/evidence/impact-evaluations/details/48/" TargetMode="External"/><Relationship Id="rId99" Type="http://schemas.openxmlformats.org/officeDocument/2006/relationships/hyperlink" Target="http://www.3ieimpact.org/en/evidence/systematic-reviews/details/106/" TargetMode="External"/><Relationship Id="rId101" Type="http://schemas.openxmlformats.org/officeDocument/2006/relationships/hyperlink" Target="http://www.3ieimpact.org/en/evidence/systematic-reviews/details/314/" TargetMode="External"/><Relationship Id="rId122" Type="http://schemas.openxmlformats.org/officeDocument/2006/relationships/hyperlink" Target="https://www.socialscienceregistry.org/trials/511" TargetMode="External"/><Relationship Id="rId143" Type="http://schemas.openxmlformats.org/officeDocument/2006/relationships/hyperlink" Target="https://reproductive-health-journal.biomedcentral.com/articles/10.1186/1742-4755-7-25" TargetMode="External"/><Relationship Id="rId148" Type="http://schemas.openxmlformats.org/officeDocument/2006/relationships/hyperlink" Target="http://www.3ieimpact.org/en/evidence/impact-evaluations/details/3074/" TargetMode="External"/><Relationship Id="rId164" Type="http://schemas.openxmlformats.org/officeDocument/2006/relationships/hyperlink" Target="http://www.3ieimpact.org/en/evidence/impact-evaluations/details/663/" TargetMode="External"/><Relationship Id="rId169" Type="http://schemas.openxmlformats.org/officeDocument/2006/relationships/hyperlink" Target="http://www.3ieimpact.org/en/evidence/impact-evaluations/details/2765/" TargetMode="External"/><Relationship Id="rId185" Type="http://schemas.openxmlformats.org/officeDocument/2006/relationships/hyperlink" Target="http://journals.lww.com/jbisrir/Fulltext/2012/10141/The_effectiveness_of_life_skills_education_and_HIV.8.aspx" TargetMode="External"/><Relationship Id="rId4" Type="http://schemas.openxmlformats.org/officeDocument/2006/relationships/hyperlink" Target="http://www.3ieimpact.org/en/evidence/impact-evaluations/details/921/" TargetMode="External"/><Relationship Id="rId9" Type="http://schemas.openxmlformats.org/officeDocument/2006/relationships/hyperlink" Target="http://www.3ieimpact.org/en/evidence/impact-evaluations/details/2797/" TargetMode="External"/><Relationship Id="rId180" Type="http://schemas.openxmlformats.org/officeDocument/2006/relationships/hyperlink" Target="http://www.3ieimpact.org/en/evidence/impact-evaluations/details/5519" TargetMode="External"/><Relationship Id="rId210" Type="http://schemas.openxmlformats.org/officeDocument/2006/relationships/hyperlink" Target="http://www.3ieimpact.org/en/evidence/impact-evaluations/details/5615/" TargetMode="External"/><Relationship Id="rId215" Type="http://schemas.openxmlformats.org/officeDocument/2006/relationships/hyperlink" Target="http://www.3ieimpact.org/en/evidence/impact-evaluations/details/5616" TargetMode="External"/><Relationship Id="rId236" Type="http://schemas.openxmlformats.org/officeDocument/2006/relationships/hyperlink" Target="https://www.socialscienceregistry.org/trials/511" TargetMode="External"/><Relationship Id="rId257" Type="http://schemas.openxmlformats.org/officeDocument/2006/relationships/hyperlink" Target="http://www.3ieimpact.org/en/evidence/impact-evaluations/details/5442/" TargetMode="External"/><Relationship Id="rId278" Type="http://schemas.openxmlformats.org/officeDocument/2006/relationships/hyperlink" Target="http://www.3ieimpact.org/en/evidence/impact-evaluations/details/663/" TargetMode="External"/><Relationship Id="rId26" Type="http://schemas.openxmlformats.org/officeDocument/2006/relationships/hyperlink" Target="http://www.3ieimpact.org/en/evidence/impact-evaluations/details/1951/" TargetMode="External"/><Relationship Id="rId231" Type="http://schemas.openxmlformats.org/officeDocument/2006/relationships/hyperlink" Target="http://www.3ieimpact.org/en/evidence/impact-evaluations/details/1575/" TargetMode="External"/><Relationship Id="rId252" Type="http://schemas.openxmlformats.org/officeDocument/2006/relationships/hyperlink" Target="http://www.3ieimpact.org/en/evidence/impact-evaluations/details/1064/" TargetMode="External"/><Relationship Id="rId273" Type="http://schemas.openxmlformats.org/officeDocument/2006/relationships/hyperlink" Target="http://www.3ieimpact.org/en/evidence/impact-evaluations/details/3052/" TargetMode="External"/><Relationship Id="rId294" Type="http://schemas.openxmlformats.org/officeDocument/2006/relationships/hyperlink" Target="http://www.3ieimpact.org/en/evidence/impact-evaluations/details/1951/" TargetMode="External"/><Relationship Id="rId308" Type="http://schemas.openxmlformats.org/officeDocument/2006/relationships/hyperlink" Target="http://www.3ieimpact.org/en/evidence/impact-evaluations/details/3800/" TargetMode="External"/><Relationship Id="rId47" Type="http://schemas.openxmlformats.org/officeDocument/2006/relationships/hyperlink" Target="http://www.3ieimpact.org/en/evidence/impact-evaluations/details/2797/" TargetMode="External"/><Relationship Id="rId68" Type="http://schemas.openxmlformats.org/officeDocument/2006/relationships/hyperlink" Target="http://onlinelibrary.wiley.com/doi/10.1111/j.1728-4465.2013.00365.x/abstract?userIsAuthenticated=false&amp;deniedAccessCustomisedMessage=" TargetMode="External"/><Relationship Id="rId89" Type="http://schemas.openxmlformats.org/officeDocument/2006/relationships/hyperlink" Target="http://www.jogoremoto.pt/docs/extra/Gktd8c.pdf" TargetMode="External"/><Relationship Id="rId112" Type="http://schemas.openxmlformats.org/officeDocument/2006/relationships/hyperlink" Target="http://www.3ieimpact.org/en/evidence/systematic-reviews/details/89/" TargetMode="External"/><Relationship Id="rId133" Type="http://schemas.openxmlformats.org/officeDocument/2006/relationships/hyperlink" Target="http://eprints.uanl.mx/2641/" TargetMode="External"/><Relationship Id="rId154" Type="http://schemas.openxmlformats.org/officeDocument/2006/relationships/hyperlink" Target="http://www.3ieimpact.org/en/evidence/impact-evaluations/details/5460" TargetMode="External"/><Relationship Id="rId175" Type="http://schemas.openxmlformats.org/officeDocument/2006/relationships/hyperlink" Target="http://www.3ieimpact.org/en/evidence/impact-evaluations/details/2145/" TargetMode="External"/><Relationship Id="rId196" Type="http://schemas.openxmlformats.org/officeDocument/2006/relationships/hyperlink" Target="http://www.3ieimpact.org/en/evidence/impact-evaluations/details/921/" TargetMode="External"/><Relationship Id="rId200" Type="http://schemas.openxmlformats.org/officeDocument/2006/relationships/hyperlink" Target="http://www.3ieimpact.org/en/evidence/impact-evaluations/details/5460" TargetMode="External"/><Relationship Id="rId16" Type="http://schemas.openxmlformats.org/officeDocument/2006/relationships/hyperlink" Target="http://www.3ieimpact.org/en/evidence/impact-evaluations/details/5616" TargetMode="External"/><Relationship Id="rId221" Type="http://schemas.openxmlformats.org/officeDocument/2006/relationships/hyperlink" Target="http://www.3ieimpact.org/en/evidence/impact-evaluations/details/932/" TargetMode="External"/><Relationship Id="rId242" Type="http://schemas.openxmlformats.org/officeDocument/2006/relationships/hyperlink" Target="http://www.jogoremoto.pt/docs/extra/Gktd8c.pdf" TargetMode="External"/><Relationship Id="rId263" Type="http://schemas.openxmlformats.org/officeDocument/2006/relationships/hyperlink" Target="http://www.3ieimpact.org/en/evidence/impact-evaluations/details/5452" TargetMode="External"/><Relationship Id="rId284" Type="http://schemas.openxmlformats.org/officeDocument/2006/relationships/hyperlink" Target="http://www.3ieimpact.org/en/evidence/impact-evaluations/details/1692/" TargetMode="External"/><Relationship Id="rId37" Type="http://schemas.openxmlformats.org/officeDocument/2006/relationships/hyperlink" Target="http://www.3ieimpact.org/en/evidence/systematic-reviews/details/89/" TargetMode="External"/><Relationship Id="rId58" Type="http://schemas.openxmlformats.org/officeDocument/2006/relationships/hyperlink" Target="http://www.3ieimpact.org/en/evidence/impact-evaluations/details/3659/" TargetMode="External"/><Relationship Id="rId79" Type="http://schemas.openxmlformats.org/officeDocument/2006/relationships/hyperlink" Target="http://www.3ieimpact.org/en/evidence/impact-evaluations/details/4780/" TargetMode="External"/><Relationship Id="rId102" Type="http://schemas.openxmlformats.org/officeDocument/2006/relationships/hyperlink" Target="https://www.socialscienceregistry.org/trials/511" TargetMode="External"/><Relationship Id="rId123" Type="http://schemas.openxmlformats.org/officeDocument/2006/relationships/hyperlink" Target="https://clinicaltrials.gov/ct2/show/study/NCT02484014?show_desc=Y" TargetMode="External"/><Relationship Id="rId144" Type="http://schemas.openxmlformats.org/officeDocument/2006/relationships/hyperlink" Target="http://www.ncbi.nlm.nih.gov/pubmed/22098767" TargetMode="External"/><Relationship Id="rId90" Type="http://schemas.openxmlformats.org/officeDocument/2006/relationships/hyperlink" Target="http://www.3ieimpact.org/en/evidence/systematic-reviews/details/314/" TargetMode="External"/><Relationship Id="rId165" Type="http://schemas.openxmlformats.org/officeDocument/2006/relationships/hyperlink" Target="http://www.3ieimpact.org/en/evidence/impact-evaluations/details/5616" TargetMode="External"/><Relationship Id="rId186" Type="http://schemas.openxmlformats.org/officeDocument/2006/relationships/hyperlink" Target="http://www.degruyter.com/view/j/ijamh.2004.16.4/ijamh.2004.16.4.303/ijamh.2004.16.4.303.xml" TargetMode="External"/><Relationship Id="rId211" Type="http://schemas.openxmlformats.org/officeDocument/2006/relationships/hyperlink" Target="http://www.3ieimpact.org/en/evidence/impact-evaluations/details/1362/" TargetMode="External"/><Relationship Id="rId232" Type="http://schemas.openxmlformats.org/officeDocument/2006/relationships/hyperlink" Target="http://www.3ieimpact.org/en/evidence/impact-evaluations/details/5517" TargetMode="External"/><Relationship Id="rId253" Type="http://schemas.openxmlformats.org/officeDocument/2006/relationships/hyperlink" Target="http://www.3ieimpact.org/en/evidence/impact-evaluations/details/1064/" TargetMode="External"/><Relationship Id="rId274" Type="http://schemas.openxmlformats.org/officeDocument/2006/relationships/hyperlink" Target="http://www.3ieimpact.org/en/evidence/impact-evaluations/details/1384/" TargetMode="External"/><Relationship Id="rId295" Type="http://schemas.openxmlformats.org/officeDocument/2006/relationships/hyperlink" Target="http://www.3ieimpact.org/en/evidence/impact-evaluations/details/1951/" TargetMode="External"/><Relationship Id="rId309" Type="http://schemas.openxmlformats.org/officeDocument/2006/relationships/hyperlink" Target="http://www.3ieimpact.org/en/evidence/impact-evaluations/details/5615/" TargetMode="External"/><Relationship Id="rId27" Type="http://schemas.openxmlformats.org/officeDocument/2006/relationships/hyperlink" Target="http://www.3ieimpact.org/en/evidence/impact-evaluations/details/2047/" TargetMode="External"/><Relationship Id="rId48" Type="http://schemas.openxmlformats.org/officeDocument/2006/relationships/hyperlink" Target="http://www.3ieimpact.org/en/evidence/impact-evaluations/details/3052/" TargetMode="External"/><Relationship Id="rId69" Type="http://schemas.openxmlformats.org/officeDocument/2006/relationships/hyperlink" Target="http://www.3ieimpact.org/en/evidence/systematic-reviews/?q=Michielsen&amp;title=&amp;author=&amp;published_from=&amp;published_to=" TargetMode="External"/><Relationship Id="rId113" Type="http://schemas.openxmlformats.org/officeDocument/2006/relationships/hyperlink" Target="http://www.ncbi.nlm.nih.gov/pubmed/16921919" TargetMode="External"/><Relationship Id="rId134" Type="http://schemas.openxmlformats.org/officeDocument/2006/relationships/hyperlink" Target="http://www.jogoremoto.pt/docs/extra/Gktd8c.pdf" TargetMode="External"/><Relationship Id="rId80" Type="http://schemas.openxmlformats.org/officeDocument/2006/relationships/hyperlink" Target="http://www.3ieimpact.org/en/evidence/impact-evaluations/details/5519" TargetMode="External"/><Relationship Id="rId155" Type="http://schemas.openxmlformats.org/officeDocument/2006/relationships/hyperlink" Target="http://www.3ieimpact.org/en/evidence/impact-evaluations/details/4780/" TargetMode="External"/><Relationship Id="rId176" Type="http://schemas.openxmlformats.org/officeDocument/2006/relationships/hyperlink" Target="http://www.3ieimpact.org/en/evidence/impact-evaluations/details/1951/" TargetMode="External"/><Relationship Id="rId197" Type="http://schemas.openxmlformats.org/officeDocument/2006/relationships/hyperlink" Target="http://www.3ieimpact.org/en/evidence/impact-evaluations/details/3062/" TargetMode="External"/><Relationship Id="rId201" Type="http://schemas.openxmlformats.org/officeDocument/2006/relationships/hyperlink" Target="http://www.3ieimpact.org/en/evidence/impact-evaluations/details/4780/" TargetMode="External"/><Relationship Id="rId222" Type="http://schemas.openxmlformats.org/officeDocument/2006/relationships/hyperlink" Target="http://www.3ieimpact.org/en/evidence/impact-evaluations/details/3083/" TargetMode="External"/><Relationship Id="rId243" Type="http://schemas.openxmlformats.org/officeDocument/2006/relationships/hyperlink" Target="http://www.3ieimpact.org/en/evidence/systematic-reviews/details/89/" TargetMode="External"/><Relationship Id="rId264" Type="http://schemas.openxmlformats.org/officeDocument/2006/relationships/hyperlink" Target="http://www.3ieimpact.org/en/evidence/impact-evaluations/details/3062/" TargetMode="External"/><Relationship Id="rId285" Type="http://schemas.openxmlformats.org/officeDocument/2006/relationships/hyperlink" Target="http://www.3ieimpact.org/en/evidence/impact-evaluations/details/1692/" TargetMode="External"/><Relationship Id="rId17" Type="http://schemas.openxmlformats.org/officeDocument/2006/relationships/hyperlink" Target="http://www.3ieimpact.org/en/evidence/impact-evaluations/details/48/" TargetMode="External"/><Relationship Id="rId38" Type="http://schemas.openxmlformats.org/officeDocument/2006/relationships/hyperlink" Target="http://www.ncbi.nlm.nih.gov/pubmed/16921919" TargetMode="External"/><Relationship Id="rId59" Type="http://schemas.openxmlformats.org/officeDocument/2006/relationships/hyperlink" Target="http://www.3ieimpact.org/en/evidence/impact-evaluations/details/932/" TargetMode="External"/><Relationship Id="rId103" Type="http://schemas.openxmlformats.org/officeDocument/2006/relationships/hyperlink" Target="http://www.3ieimpact.org/en/evidence/impact-evaluations/details/1064/" TargetMode="External"/><Relationship Id="rId124" Type="http://schemas.openxmlformats.org/officeDocument/2006/relationships/hyperlink" Target="http://www.3ieimpact.org/en/evidence/impact-evaluations/details/5442/" TargetMode="External"/><Relationship Id="rId310" Type="http://schemas.openxmlformats.org/officeDocument/2006/relationships/hyperlink" Target="http://www.3ieimpact.org/en/evidence/impact-evaluations/details/3061/" TargetMode="External"/><Relationship Id="rId70" Type="http://schemas.openxmlformats.org/officeDocument/2006/relationships/hyperlink" Target="http://www.popline.org/node/194576" TargetMode="External"/><Relationship Id="rId91" Type="http://schemas.openxmlformats.org/officeDocument/2006/relationships/hyperlink" Target="http://www.3ieimpact.org/en/evidence/impact-evaluations/details/5442/" TargetMode="External"/><Relationship Id="rId145" Type="http://schemas.openxmlformats.org/officeDocument/2006/relationships/hyperlink" Target="http://www.3ieimpact.org/en/evidence/impact-evaluations/details/5444" TargetMode="External"/><Relationship Id="rId166" Type="http://schemas.openxmlformats.org/officeDocument/2006/relationships/hyperlink" Target="http://www.3ieimpact.org/en/evidence/impact-evaluations/details/697/" TargetMode="External"/><Relationship Id="rId187" Type="http://schemas.openxmlformats.org/officeDocument/2006/relationships/hyperlink" Target="http://www.popline.org/node/194573" TargetMode="External"/><Relationship Id="rId1" Type="http://schemas.openxmlformats.org/officeDocument/2006/relationships/hyperlink" Target="http://www.3ieimpact.org/en/evidence/impact-evaluations/details/1064/" TargetMode="External"/><Relationship Id="rId212" Type="http://schemas.openxmlformats.org/officeDocument/2006/relationships/hyperlink" Target="http://www.3ieimpact.org/en/evidence/impact-evaluations/details/5478" TargetMode="External"/><Relationship Id="rId233" Type="http://schemas.openxmlformats.org/officeDocument/2006/relationships/hyperlink" Target="http://www.3ieimpact.org/en/evidence/impact-evaluations/details/5519" TargetMode="External"/><Relationship Id="rId254" Type="http://schemas.openxmlformats.org/officeDocument/2006/relationships/hyperlink" Target="http://www.3ieimpact.org/en/evidence/impact-evaluations/details/1064/" TargetMode="External"/><Relationship Id="rId28" Type="http://schemas.openxmlformats.org/officeDocument/2006/relationships/hyperlink" Target="http://www.3ieimpact.org/en/evidence/impact-evaluations/details/5517" TargetMode="External"/><Relationship Id="rId49" Type="http://schemas.openxmlformats.org/officeDocument/2006/relationships/hyperlink" Target="http://www.3ieimpact.org/en/evidence/impact-evaluations/details/1384/" TargetMode="External"/><Relationship Id="rId114" Type="http://schemas.openxmlformats.org/officeDocument/2006/relationships/hyperlink" Target="http://www.ncbi.nlm.nih.gov/pubmed/22098767" TargetMode="External"/><Relationship Id="rId275" Type="http://schemas.openxmlformats.org/officeDocument/2006/relationships/hyperlink" Target="http://www.3ieimpact.org/en/evidence/impact-evaluations/details/1362/" TargetMode="External"/><Relationship Id="rId296" Type="http://schemas.openxmlformats.org/officeDocument/2006/relationships/hyperlink" Target="http://www.3ieimpact.org/en/evidence/impact-evaluations/details/1951/" TargetMode="External"/><Relationship Id="rId300" Type="http://schemas.openxmlformats.org/officeDocument/2006/relationships/hyperlink" Target="http://www.3ieimpact.org/en/evidence/impact-evaluations/details/5519" TargetMode="External"/><Relationship Id="rId60" Type="http://schemas.openxmlformats.org/officeDocument/2006/relationships/hyperlink" Target="http://www.3ieimpact.org/en/evidence/impact-evaluations/details/5501" TargetMode="External"/><Relationship Id="rId81" Type="http://schemas.openxmlformats.org/officeDocument/2006/relationships/hyperlink" Target="http://www.3ieimpact.org/en/evidence/impact-evaluations/details/5615/" TargetMode="External"/><Relationship Id="rId135" Type="http://schemas.openxmlformats.org/officeDocument/2006/relationships/hyperlink" Target="https://reproductive-health-journal.biomedcentral.com/articles/10.1186/1742-4755-7-25" TargetMode="External"/><Relationship Id="rId156" Type="http://schemas.openxmlformats.org/officeDocument/2006/relationships/hyperlink" Target="http://www.3ieimpact.org/en/evidence/impact-evaluations/details/1162/" TargetMode="External"/><Relationship Id="rId177" Type="http://schemas.openxmlformats.org/officeDocument/2006/relationships/hyperlink" Target="http://www.3ieimpact.org/en/evidence/impact-evaluations/details/2818/" TargetMode="External"/><Relationship Id="rId198" Type="http://schemas.openxmlformats.org/officeDocument/2006/relationships/hyperlink" Target="http://cadair.aber.ac.uk/dspace/bitstream/handle/2160/30714/Acharya_Dev_Raj.pdf?sequence=2&amp;isAllowed=y" TargetMode="External"/><Relationship Id="rId202" Type="http://schemas.openxmlformats.org/officeDocument/2006/relationships/hyperlink" Target="http://www.3ieimpact.org/en/evidence/impact-evaluations/details/1162/" TargetMode="External"/><Relationship Id="rId223" Type="http://schemas.openxmlformats.org/officeDocument/2006/relationships/hyperlink" Target="http://www.3ieimpact.org/en/evidence/impact-evaluations/details/5501" TargetMode="External"/><Relationship Id="rId244" Type="http://schemas.openxmlformats.org/officeDocument/2006/relationships/hyperlink" Target="http://www.ncbi.nlm.nih.gov/pubmed/16921919" TargetMode="External"/><Relationship Id="rId18" Type="http://schemas.openxmlformats.org/officeDocument/2006/relationships/hyperlink" Target="http://www.3ieimpact.org/en/evidence/impact-evaluations/details/697/" TargetMode="External"/><Relationship Id="rId39" Type="http://schemas.openxmlformats.org/officeDocument/2006/relationships/hyperlink" Target="http://www.ncbi.nlm.nih.gov/pubmed/22098767" TargetMode="External"/><Relationship Id="rId265" Type="http://schemas.openxmlformats.org/officeDocument/2006/relationships/hyperlink" Target="http://cadair.aber.ac.uk/dspace/bitstream/handle/2160/30714/Acharya_Dev_Raj.pdf?sequence=2&amp;isAllowed=y" TargetMode="External"/><Relationship Id="rId286" Type="http://schemas.openxmlformats.org/officeDocument/2006/relationships/hyperlink" Target="http://www.3ieimpact.org/en/evidence/impact-evaluations/details/697/" TargetMode="External"/><Relationship Id="rId50" Type="http://schemas.openxmlformats.org/officeDocument/2006/relationships/hyperlink" Target="http://www.3ieimpact.org/en/evidence/impact-evaluations/details/5615/" TargetMode="External"/><Relationship Id="rId104" Type="http://schemas.openxmlformats.org/officeDocument/2006/relationships/hyperlink" Target="http://www.3ieimpact.org/en/evidence/impact-evaluations/details/3142/" TargetMode="External"/><Relationship Id="rId125" Type="http://schemas.openxmlformats.org/officeDocument/2006/relationships/hyperlink" Target="http://www.3ieimpact.org/en/evidence/impact-evaluations/details/3142/" TargetMode="External"/><Relationship Id="rId146" Type="http://schemas.openxmlformats.org/officeDocument/2006/relationships/hyperlink" Target="http://www.3ieimpact.org/en/evidence/impact-evaluations/details/1064/" TargetMode="External"/><Relationship Id="rId167" Type="http://schemas.openxmlformats.org/officeDocument/2006/relationships/hyperlink" Target="http://www.3ieimpact.org/en/evidence/impact-evaluations/details/5494" TargetMode="External"/><Relationship Id="rId188" Type="http://schemas.openxmlformats.org/officeDocument/2006/relationships/hyperlink" Target="http://www.3ieimpact.org/en/evidence/systematic-reviews/details/106/" TargetMode="External"/><Relationship Id="rId311" Type="http://schemas.openxmlformats.org/officeDocument/2006/relationships/hyperlink" Target="http://eprints.uanl.mx/2641/" TargetMode="External"/><Relationship Id="rId71" Type="http://schemas.openxmlformats.org/officeDocument/2006/relationships/hyperlink" Target="http://www.3ieimpact.org/en/evidence/systematic-reviews/details/106/" TargetMode="External"/><Relationship Id="rId92" Type="http://schemas.openxmlformats.org/officeDocument/2006/relationships/hyperlink" Target="http://www.3ieimpact.org/en/evidence/impact-evaluations/details/3142/" TargetMode="External"/><Relationship Id="rId213" Type="http://schemas.openxmlformats.org/officeDocument/2006/relationships/hyperlink" Target="http://www.3ieimpact.org/en/evidence/impact-evaluations/details/663/" TargetMode="External"/><Relationship Id="rId234" Type="http://schemas.openxmlformats.org/officeDocument/2006/relationships/hyperlink" Target="http://eprints.uanl.mx/2641/" TargetMode="External"/><Relationship Id="rId2" Type="http://schemas.openxmlformats.org/officeDocument/2006/relationships/hyperlink" Target="http://www.3ieimpact.org/en/evidence/impact-evaluations/details/5442/" TargetMode="External"/><Relationship Id="rId29" Type="http://schemas.openxmlformats.org/officeDocument/2006/relationships/hyperlink" Target="http://www.3ieimpact.org/en/evidence/impact-evaluations/details/5620" TargetMode="External"/><Relationship Id="rId255" Type="http://schemas.openxmlformats.org/officeDocument/2006/relationships/hyperlink" Target="http://www.3ieimpact.org/en/evidence/impact-evaluations/details/5464" TargetMode="External"/><Relationship Id="rId276" Type="http://schemas.openxmlformats.org/officeDocument/2006/relationships/hyperlink" Target="http://www.3ieimpact.org/en/evidence/impact-evaluations/details/5478" TargetMode="External"/><Relationship Id="rId297" Type="http://schemas.openxmlformats.org/officeDocument/2006/relationships/hyperlink" Target="http://www.3ieimpact.org/en/evidence/impact-evaluations/details/2818/" TargetMode="External"/><Relationship Id="rId40" Type="http://schemas.openxmlformats.org/officeDocument/2006/relationships/hyperlink" Target="https://www.ncbi.nlm.nih.gov/pmc/articles/PMC4059352/" TargetMode="External"/><Relationship Id="rId115" Type="http://schemas.openxmlformats.org/officeDocument/2006/relationships/hyperlink" Target="https://www.ncbi.nlm.nih.gov/pmc/articles/PMC4059352/" TargetMode="External"/><Relationship Id="rId136" Type="http://schemas.openxmlformats.org/officeDocument/2006/relationships/hyperlink" Target="http://www.3ieimpact.org/en/evidence/impact-evaluations/details/5444" TargetMode="External"/><Relationship Id="rId157" Type="http://schemas.openxmlformats.org/officeDocument/2006/relationships/hyperlink" Target="http://www.3ieimpact.org/en/evidence/impact-evaluations/details/3800/" TargetMode="External"/><Relationship Id="rId178" Type="http://schemas.openxmlformats.org/officeDocument/2006/relationships/hyperlink" Target="http://www.3ieimpact.org/en/evidence/impact-evaluations/details/1575/" TargetMode="External"/><Relationship Id="rId301" Type="http://schemas.openxmlformats.org/officeDocument/2006/relationships/hyperlink" Target="http://www.3ieimpact.org/en/evidence/impact-evaluations/details/5519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3ieimpact.org/en/evidence/impact-evaluations/details/5490" TargetMode="External"/><Relationship Id="rId21" Type="http://schemas.openxmlformats.org/officeDocument/2006/relationships/hyperlink" Target="http://www.degruyter.com/view/j/ijamh.2004.16.4/ijamh.2004.16.4.303/ijamh.2004.16.4.303.xml" TargetMode="External"/><Relationship Id="rId42" Type="http://schemas.openxmlformats.org/officeDocument/2006/relationships/hyperlink" Target="https://bmcpublichealth.biomedcentral.com/articles/10.1186/s12889-016-2888-1" TargetMode="External"/><Relationship Id="rId63" Type="http://schemas.openxmlformats.org/officeDocument/2006/relationships/hyperlink" Target="http://www.3ieimpact.org/en/evidence/impact-evaluations/details/3076/" TargetMode="External"/><Relationship Id="rId84" Type="http://schemas.openxmlformats.org/officeDocument/2006/relationships/hyperlink" Target="https://www.microlinks.org/library/accelerating-strategies-practical-innovation-research-economic-strengthening-aspires-project" TargetMode="External"/><Relationship Id="rId138" Type="http://schemas.openxmlformats.org/officeDocument/2006/relationships/hyperlink" Target="http://www.degruyter.com/view/j/ijamh.2004.16.4/ijamh.2004.16.4.303/ijamh.2004.16.4.303.xml" TargetMode="External"/><Relationship Id="rId159" Type="http://schemas.openxmlformats.org/officeDocument/2006/relationships/hyperlink" Target="http://www.3ieimpact.org/en/evidence/impact-evaluations/details/5622" TargetMode="External"/><Relationship Id="rId170" Type="http://schemas.openxmlformats.org/officeDocument/2006/relationships/hyperlink" Target="http://www.3ieimpact.org/en/evidence/impact-evaluations/details/3091/" TargetMode="External"/><Relationship Id="rId191" Type="http://schemas.openxmlformats.org/officeDocument/2006/relationships/hyperlink" Target="http://www.3ieimpact.org/en/evidence/impact-evaluations/details/3075/" TargetMode="External"/><Relationship Id="rId205" Type="http://schemas.openxmlformats.org/officeDocument/2006/relationships/hyperlink" Target="http://bmcpublichealth.biomedcentral.com/articles/10.1186/s12889-015-1623-7" TargetMode="External"/><Relationship Id="rId226" Type="http://schemas.openxmlformats.org/officeDocument/2006/relationships/hyperlink" Target="https://www.socialscienceregistry.org/trials/983" TargetMode="External"/><Relationship Id="rId247" Type="http://schemas.openxmlformats.org/officeDocument/2006/relationships/hyperlink" Target="http://www.poverty-action.org/study/sisters-success-mentoring-and-girls%E2%80%99-groups-liberia" TargetMode="External"/><Relationship Id="rId107" Type="http://schemas.openxmlformats.org/officeDocument/2006/relationships/hyperlink" Target="http://www.3ieimpact.org/en/evidence/impact-evaluations/details/5520" TargetMode="External"/><Relationship Id="rId268" Type="http://schemas.openxmlformats.org/officeDocument/2006/relationships/hyperlink" Target="https://bmcpublichealth.biomedcentral.com/articles/10.1186/s12889-016-2894-3" TargetMode="External"/><Relationship Id="rId11" Type="http://schemas.openxmlformats.org/officeDocument/2006/relationships/hyperlink" Target="http://www.3ieimpact.org/en/evidence/impact-evaluations/details/5503" TargetMode="External"/><Relationship Id="rId32" Type="http://schemas.openxmlformats.org/officeDocument/2006/relationships/hyperlink" Target="http://www.3ieimpact.org/en/evidence/impact-evaluations/details/5476" TargetMode="External"/><Relationship Id="rId53" Type="http://schemas.openxmlformats.org/officeDocument/2006/relationships/hyperlink" Target="http://www.3ieimpact.org/en/evidence/impact-evaluations/details/5474" TargetMode="External"/><Relationship Id="rId74" Type="http://schemas.openxmlformats.org/officeDocument/2006/relationships/hyperlink" Target="http://www.3ieimpact.org/en/evidence/systematic-reviews/details/89/" TargetMode="External"/><Relationship Id="rId128" Type="http://schemas.openxmlformats.org/officeDocument/2006/relationships/hyperlink" Target="https://bmcpublichealth.biomedcentral.com/articles/10.1186/s12889-016-2888-1" TargetMode="External"/><Relationship Id="rId149" Type="http://schemas.openxmlformats.org/officeDocument/2006/relationships/hyperlink" Target="http://www.3ieimpact.org/en/evidence/impact-evaluations/details/5482" TargetMode="External"/><Relationship Id="rId5" Type="http://schemas.openxmlformats.org/officeDocument/2006/relationships/hyperlink" Target="http://www.3ieimpact.org/en/evidence/impact-evaluations/details/2797/" TargetMode="External"/><Relationship Id="rId95" Type="http://schemas.openxmlformats.org/officeDocument/2006/relationships/hyperlink" Target="http://www.3ieimpact.org/en/evidence/impact-evaluations/details/4365/" TargetMode="External"/><Relationship Id="rId160" Type="http://schemas.openxmlformats.org/officeDocument/2006/relationships/hyperlink" Target="http://www.3ieimpact.org/en/evidence/impact-evaluations/details/5622" TargetMode="External"/><Relationship Id="rId181" Type="http://schemas.openxmlformats.org/officeDocument/2006/relationships/hyperlink" Target="http://www.3ieimpact.org/en/evidence/impact-evaluations/details/3071/" TargetMode="External"/><Relationship Id="rId216" Type="http://schemas.openxmlformats.org/officeDocument/2006/relationships/hyperlink" Target="http://www.3ieimpact.org/en/evidence/impact-evaluations/details/2797/" TargetMode="External"/><Relationship Id="rId237" Type="http://schemas.openxmlformats.org/officeDocument/2006/relationships/hyperlink" Target="http://www.3ieimpact.org/en/evidence/impact-evaluations/details/3075/" TargetMode="External"/><Relationship Id="rId258" Type="http://schemas.openxmlformats.org/officeDocument/2006/relationships/hyperlink" Target="http://www.popline.org/node/267355" TargetMode="External"/><Relationship Id="rId22" Type="http://schemas.openxmlformats.org/officeDocument/2006/relationships/hyperlink" Target="http://www.popline.org/node/194605" TargetMode="External"/><Relationship Id="rId43" Type="http://schemas.openxmlformats.org/officeDocument/2006/relationships/hyperlink" Target="http://www.sciencedirect.com/science/article/pii/S1551714416300143" TargetMode="External"/><Relationship Id="rId64" Type="http://schemas.openxmlformats.org/officeDocument/2006/relationships/hyperlink" Target="http://www.3ieimpact.org/en/evidence/impact-evaluations/details/5490" TargetMode="External"/><Relationship Id="rId118" Type="http://schemas.openxmlformats.org/officeDocument/2006/relationships/hyperlink" Target="http://www.3ieimpact.org/en/evidence/impact-evaluations/details/4365/" TargetMode="External"/><Relationship Id="rId139" Type="http://schemas.openxmlformats.org/officeDocument/2006/relationships/hyperlink" Target="http://www.popline.org/node/194607" TargetMode="External"/><Relationship Id="rId85" Type="http://schemas.openxmlformats.org/officeDocument/2006/relationships/hyperlink" Target="https://www.socialscienceregistry.org/trials/983%20and%20http:/www.popcouncil.org/research/adolescent-girls-empowerment-program" TargetMode="External"/><Relationship Id="rId150" Type="http://schemas.openxmlformats.org/officeDocument/2006/relationships/hyperlink" Target="http://www.3ieimpact.org/en/evidence/impact-evaluations/details/5490" TargetMode="External"/><Relationship Id="rId171" Type="http://schemas.openxmlformats.org/officeDocument/2006/relationships/hyperlink" Target="http://journals.lww.com/jbisrir/Fulltext/2012/10141/The_effectiveness_of_life_skills_education_and_HIV.8.aspx" TargetMode="External"/><Relationship Id="rId192" Type="http://schemas.openxmlformats.org/officeDocument/2006/relationships/hyperlink" Target="http://www.3ieimpact.org/en/evidence/impact-evaluations/details/897/" TargetMode="External"/><Relationship Id="rId206" Type="http://schemas.openxmlformats.org/officeDocument/2006/relationships/hyperlink" Target="http://www.poverty-action.org/study/sisters-success-mentoring-and-girls%E2%80%99-groups-liberia" TargetMode="External"/><Relationship Id="rId227" Type="http://schemas.openxmlformats.org/officeDocument/2006/relationships/hyperlink" Target="https://3ieifpriseminarseries.wordpress.com/" TargetMode="External"/><Relationship Id="rId248" Type="http://schemas.openxmlformats.org/officeDocument/2006/relationships/hyperlink" Target="http://conservancy.umn.edu/bitstream/handle/11299/50227/Ringler,%20Kristine.pdf?sequence=1" TargetMode="External"/><Relationship Id="rId269" Type="http://schemas.openxmlformats.org/officeDocument/2006/relationships/hyperlink" Target="https://clinicaltrials.gov/ct2/show/NCT02464423" TargetMode="External"/><Relationship Id="rId12" Type="http://schemas.openxmlformats.org/officeDocument/2006/relationships/hyperlink" Target="http://www.3ieimpact.org/en/evidence/impact-evaluations/details/5472" TargetMode="External"/><Relationship Id="rId33" Type="http://schemas.openxmlformats.org/officeDocument/2006/relationships/hyperlink" Target="http://www.3ieimpact.org/en/evidence/impact-evaluations/details/1384/" TargetMode="External"/><Relationship Id="rId108" Type="http://schemas.openxmlformats.org/officeDocument/2006/relationships/hyperlink" Target="https://bmcpublichealth.biomedcentral.com/articles/10.1186/s12889-016-2888-1" TargetMode="External"/><Relationship Id="rId129" Type="http://schemas.openxmlformats.org/officeDocument/2006/relationships/hyperlink" Target="http://bmcpublichealth.biomedcentral.com/articles/10.1186/s12889-015-1623-7" TargetMode="External"/><Relationship Id="rId54" Type="http://schemas.openxmlformats.org/officeDocument/2006/relationships/hyperlink" Target="http://www.3ieimpact.org/en/evidence/impact-evaluations/details/5482" TargetMode="External"/><Relationship Id="rId75" Type="http://schemas.openxmlformats.org/officeDocument/2006/relationships/hyperlink" Target="http://www.3ieimpact.org/en/evidence/impact-evaluations/details/897/" TargetMode="External"/><Relationship Id="rId96" Type="http://schemas.openxmlformats.org/officeDocument/2006/relationships/hyperlink" Target="https://bmcpublichealth.biomedcentral.com/articles/10.1186/s12889-016-2888-1" TargetMode="External"/><Relationship Id="rId140" Type="http://schemas.openxmlformats.org/officeDocument/2006/relationships/hyperlink" Target="https://reproductive-health-journal.biomedcentral.com/articles/10.1186/1742-4755-7-25" TargetMode="External"/><Relationship Id="rId161" Type="http://schemas.openxmlformats.org/officeDocument/2006/relationships/hyperlink" Target="http://www.3ieimpact.org/en/evidence/impact-evaluations/details/5622" TargetMode="External"/><Relationship Id="rId182" Type="http://schemas.openxmlformats.org/officeDocument/2006/relationships/hyperlink" Target="http://www.3ieimpact.org/en/evidence/impact-evaluations/details/1384/" TargetMode="External"/><Relationship Id="rId217" Type="http://schemas.openxmlformats.org/officeDocument/2006/relationships/hyperlink" Target="http://www.3ieimpact.org/en/evidence/impact-evaluations/details/1384/" TargetMode="External"/><Relationship Id="rId6" Type="http://schemas.openxmlformats.org/officeDocument/2006/relationships/hyperlink" Target="http://www.3ieimpact.org/en/evidence/impact-evaluations/details/5476" TargetMode="External"/><Relationship Id="rId238" Type="http://schemas.openxmlformats.org/officeDocument/2006/relationships/hyperlink" Target="http://www.3ieimpact.org/en/evidence/impact-evaluations/details/897/" TargetMode="External"/><Relationship Id="rId259" Type="http://schemas.openxmlformats.org/officeDocument/2006/relationships/hyperlink" Target="http://www.3ieimpact.org/en/evidence/impact-evaluations/details/5520" TargetMode="External"/><Relationship Id="rId23" Type="http://schemas.openxmlformats.org/officeDocument/2006/relationships/hyperlink" Target="http://www.3ieimpact.org/en/evidence/systematic-reviews/details/89/" TargetMode="External"/><Relationship Id="rId28" Type="http://schemas.openxmlformats.org/officeDocument/2006/relationships/hyperlink" Target="http://academiccommons.columbia.edu/catalog/ac%3A146886" TargetMode="External"/><Relationship Id="rId49" Type="http://schemas.openxmlformats.org/officeDocument/2006/relationships/hyperlink" Target="http://www.contraceptionjournal.org/article/S0010-7824(14)00209-1/abstract" TargetMode="External"/><Relationship Id="rId114" Type="http://schemas.openxmlformats.org/officeDocument/2006/relationships/hyperlink" Target="http://conservancy.umn.edu/bitstream/handle/11299/50227/Ringler,%20Kristine.pdf?sequence=1" TargetMode="External"/><Relationship Id="rId119" Type="http://schemas.openxmlformats.org/officeDocument/2006/relationships/hyperlink" Target="http://www.3ieimpact.org/en/evidence/impact-evaluations/details/3073/" TargetMode="External"/><Relationship Id="rId270" Type="http://schemas.openxmlformats.org/officeDocument/2006/relationships/printerSettings" Target="../printerSettings/printerSettings11.bin"/><Relationship Id="rId44" Type="http://schemas.openxmlformats.org/officeDocument/2006/relationships/hyperlink" Target="https://www.socialscienceregistry.org/trials/983" TargetMode="External"/><Relationship Id="rId60" Type="http://schemas.openxmlformats.org/officeDocument/2006/relationships/hyperlink" Target="http://www.3ieimpact.org/en/evidence/impact-evaluations/details/3091/" TargetMode="External"/><Relationship Id="rId65" Type="http://schemas.openxmlformats.org/officeDocument/2006/relationships/hyperlink" Target="http://www.3ieimpact.org/en/evidence/impact-evaluations/details/4365/" TargetMode="External"/><Relationship Id="rId81" Type="http://schemas.openxmlformats.org/officeDocument/2006/relationships/hyperlink" Target="http://www.3ieimpact.org/en/evidence/impact-evaluations/details/5490" TargetMode="External"/><Relationship Id="rId86" Type="http://schemas.openxmlformats.org/officeDocument/2006/relationships/hyperlink" Target="http://journals.lww.com/jbisrir/Fulltext/2012/10141/The_effectiveness_of_life_skills_education_and_HIV.8.aspx" TargetMode="External"/><Relationship Id="rId130" Type="http://schemas.openxmlformats.org/officeDocument/2006/relationships/hyperlink" Target="https://bmcpublichealth.biomedcentral.com/articles/10.1186/s12889-016-2894-3" TargetMode="External"/><Relationship Id="rId135" Type="http://schemas.openxmlformats.org/officeDocument/2006/relationships/hyperlink" Target="https://clinicaltrials.gov/ct2/show/NCT01969305" TargetMode="External"/><Relationship Id="rId151" Type="http://schemas.openxmlformats.org/officeDocument/2006/relationships/hyperlink" Target="http://www.3ieimpact.org/en/evidence/impact-evaluations/details/4365/" TargetMode="External"/><Relationship Id="rId156" Type="http://schemas.openxmlformats.org/officeDocument/2006/relationships/hyperlink" Target="http://www.3ieimpact.org/en/evidence/impact-evaluations/details/5520" TargetMode="External"/><Relationship Id="rId177" Type="http://schemas.openxmlformats.org/officeDocument/2006/relationships/hyperlink" Target="http://conservancy.umn.edu/bitstream/handle/11299/50227/Ringler,%20Kristine.pdf?sequence=1" TargetMode="External"/><Relationship Id="rId198" Type="http://schemas.openxmlformats.org/officeDocument/2006/relationships/hyperlink" Target="http://journals.lww.com/jbisrir/Fulltext/2012/10141/The_effectiveness_of_life_skills_education_and_HIV.8.aspx" TargetMode="External"/><Relationship Id="rId172" Type="http://schemas.openxmlformats.org/officeDocument/2006/relationships/hyperlink" Target="http://www.degruyter.com/view/j/ijamh.2004.16.4/ijamh.2004.16.4.303/ijamh.2004.16.4.303.xml" TargetMode="External"/><Relationship Id="rId193" Type="http://schemas.openxmlformats.org/officeDocument/2006/relationships/hyperlink" Target="https://bmcpublichealth.biomedcentral.com/articles/10.1186/s12889-016-2888-1" TargetMode="External"/><Relationship Id="rId202" Type="http://schemas.openxmlformats.org/officeDocument/2006/relationships/hyperlink" Target="http://www.ncbi.nlm.nih.gov/pubmed/16921919" TargetMode="External"/><Relationship Id="rId207" Type="http://schemas.openxmlformats.org/officeDocument/2006/relationships/hyperlink" Target="http://www.3ieimpact.org/en/evidence/impact-evaluations/details/897/" TargetMode="External"/><Relationship Id="rId223" Type="http://schemas.openxmlformats.org/officeDocument/2006/relationships/hyperlink" Target="https://bmcpublichealth.biomedcentral.com/articles/10.1186/s12889-016-2888-1" TargetMode="External"/><Relationship Id="rId228" Type="http://schemas.openxmlformats.org/officeDocument/2006/relationships/hyperlink" Target="http://www.poverty-action.org/study/sisters-success-mentoring-and-girls%E2%80%99-groups-liberia" TargetMode="External"/><Relationship Id="rId244" Type="http://schemas.openxmlformats.org/officeDocument/2006/relationships/hyperlink" Target="https://bmcpublichealth.biomedcentral.com/articles/10.1186/s12889-016-2888-1" TargetMode="External"/><Relationship Id="rId249" Type="http://schemas.openxmlformats.org/officeDocument/2006/relationships/hyperlink" Target="http://www.3ieimpact.org/en/evidence/impact-evaluations/details/1922/" TargetMode="External"/><Relationship Id="rId13" Type="http://schemas.openxmlformats.org/officeDocument/2006/relationships/hyperlink" Target="http://www.3ieimpact.org/en/evidence/impact-evaluations/details/3075/" TargetMode="External"/><Relationship Id="rId18" Type="http://schemas.openxmlformats.org/officeDocument/2006/relationships/hyperlink" Target="https://www.socialscienceregistry.org/trials/983" TargetMode="External"/><Relationship Id="rId39" Type="http://schemas.openxmlformats.org/officeDocument/2006/relationships/hyperlink" Target="http://www.3ieimpact.org/en/evidence/impact-evaluations/details/5503" TargetMode="External"/><Relationship Id="rId109" Type="http://schemas.openxmlformats.org/officeDocument/2006/relationships/hyperlink" Target="http://bmcpublichealth.biomedcentral.com/articles/10.1186/s12889-015-1623-7" TargetMode="External"/><Relationship Id="rId260" Type="http://schemas.openxmlformats.org/officeDocument/2006/relationships/hyperlink" Target="http://www.3ieimpact.org/en/evidence/impact-evaluations/details/897/" TargetMode="External"/><Relationship Id="rId265" Type="http://schemas.openxmlformats.org/officeDocument/2006/relationships/hyperlink" Target="http://www.3ieimpact.org/en/evidence/impact-evaluations/details/5622" TargetMode="External"/><Relationship Id="rId34" Type="http://schemas.openxmlformats.org/officeDocument/2006/relationships/hyperlink" Target="http://www.3ieimpact.org/en/evidence/impact-evaluations/details/5482" TargetMode="External"/><Relationship Id="rId50" Type="http://schemas.openxmlformats.org/officeDocument/2006/relationships/hyperlink" Target="http://www.3ieimpact.org/en/evidence/systematic-reviews/details/89/" TargetMode="External"/><Relationship Id="rId55" Type="http://schemas.openxmlformats.org/officeDocument/2006/relationships/hyperlink" Target="http://www.3ieimpact.org/en/evidence/impact-evaluations/details/3076/" TargetMode="External"/><Relationship Id="rId76" Type="http://schemas.openxmlformats.org/officeDocument/2006/relationships/hyperlink" Target="http://www.3ieimpact.org/en/evidence/impact-evaluations/details/1103/" TargetMode="External"/><Relationship Id="rId97" Type="http://schemas.openxmlformats.org/officeDocument/2006/relationships/hyperlink" Target="https://bmcpublichealth.biomedcentral.com/articles/10.1186/s12889-016-2894-3" TargetMode="External"/><Relationship Id="rId104" Type="http://schemas.openxmlformats.org/officeDocument/2006/relationships/hyperlink" Target="http://www.3ieimpact.org/en/evidence/impact-evaluations/details/5490" TargetMode="External"/><Relationship Id="rId120" Type="http://schemas.openxmlformats.org/officeDocument/2006/relationships/hyperlink" Target="http://www.popline.org/node/267355" TargetMode="External"/><Relationship Id="rId125" Type="http://schemas.openxmlformats.org/officeDocument/2006/relationships/hyperlink" Target="http://www.3ieimpact.org/en/evidence/impact-evaluations/details/4365/" TargetMode="External"/><Relationship Id="rId141" Type="http://schemas.openxmlformats.org/officeDocument/2006/relationships/hyperlink" Target="https://clinicaltrials.gov/ct2/show/NCT02464423" TargetMode="External"/><Relationship Id="rId146" Type="http://schemas.openxmlformats.org/officeDocument/2006/relationships/hyperlink" Target="http://www.3ieimpact.org/en/evidence/impact-evaluations/details/3071/" TargetMode="External"/><Relationship Id="rId167" Type="http://schemas.openxmlformats.org/officeDocument/2006/relationships/hyperlink" Target="https://www.microlinks.org/library/accelerating-strategies-practical-innovation-research-economic-strengthening-aspires-project" TargetMode="External"/><Relationship Id="rId188" Type="http://schemas.openxmlformats.org/officeDocument/2006/relationships/hyperlink" Target="http://www.3ieimpact.org/en/evidence/impact-evaluations/details/3073/" TargetMode="External"/><Relationship Id="rId7" Type="http://schemas.openxmlformats.org/officeDocument/2006/relationships/hyperlink" Target="http://www.3ieimpact.org/en/evidence/impact-evaluations/details/1384/" TargetMode="External"/><Relationship Id="rId71" Type="http://schemas.openxmlformats.org/officeDocument/2006/relationships/hyperlink" Target="https://www.socialscienceregistry.org/trials/983" TargetMode="External"/><Relationship Id="rId92" Type="http://schemas.openxmlformats.org/officeDocument/2006/relationships/hyperlink" Target="http://www.3ieimpact.org/en/evidence/impact-evaluations/details/5474" TargetMode="External"/><Relationship Id="rId162" Type="http://schemas.openxmlformats.org/officeDocument/2006/relationships/hyperlink" Target="http://www.3ieimpact.org/en/evidence/impact-evaluations/details/5622" TargetMode="External"/><Relationship Id="rId183" Type="http://schemas.openxmlformats.org/officeDocument/2006/relationships/hyperlink" Target="http://www.3ieimpact.org/en/evidence/impact-evaluations/details/5482" TargetMode="External"/><Relationship Id="rId213" Type="http://schemas.openxmlformats.org/officeDocument/2006/relationships/hyperlink" Target="http://conservancy.umn.edu/bitstream/handle/11299/50227/Ringler,%20Kristine.pdf?sequence=1" TargetMode="External"/><Relationship Id="rId218" Type="http://schemas.openxmlformats.org/officeDocument/2006/relationships/hyperlink" Target="http://www.3ieimpact.org/en/evidence/impact-evaluations/details/5474" TargetMode="External"/><Relationship Id="rId234" Type="http://schemas.openxmlformats.org/officeDocument/2006/relationships/hyperlink" Target="http://www.3ieimpact.org/en/evidence/impact-evaluations/details/3073/" TargetMode="External"/><Relationship Id="rId239" Type="http://schemas.openxmlformats.org/officeDocument/2006/relationships/hyperlink" Target="http://www.3ieimpact.org/en/evidence/impact-evaluations/details/5520" TargetMode="External"/><Relationship Id="rId2" Type="http://schemas.openxmlformats.org/officeDocument/2006/relationships/hyperlink" Target="http://www.3ieimpact.org/en/evidence/impact-evaluations/details/1103/" TargetMode="External"/><Relationship Id="rId29" Type="http://schemas.openxmlformats.org/officeDocument/2006/relationships/hyperlink" Target="http://www.3ieimpact.org/en/evidence/impact-evaluations/details/3071/" TargetMode="External"/><Relationship Id="rId250" Type="http://schemas.openxmlformats.org/officeDocument/2006/relationships/hyperlink" Target="http://www.3ieimpact.org/en/evidence/impact-evaluations/details/672/" TargetMode="External"/><Relationship Id="rId255" Type="http://schemas.openxmlformats.org/officeDocument/2006/relationships/hyperlink" Target="http://www.3ieimpact.org/en/evidence/impact-evaluations/details/3073/" TargetMode="External"/><Relationship Id="rId24" Type="http://schemas.openxmlformats.org/officeDocument/2006/relationships/hyperlink" Target="http://www.ncbi.nlm.nih.gov/pubmed/16921919" TargetMode="External"/><Relationship Id="rId40" Type="http://schemas.openxmlformats.org/officeDocument/2006/relationships/hyperlink" Target="http://www.3ieimpact.org/en/evidence/impact-evaluations/details/3075/" TargetMode="External"/><Relationship Id="rId45" Type="http://schemas.openxmlformats.org/officeDocument/2006/relationships/hyperlink" Target="https://clinicaltrials.gov/ct2/show/NCT01969305" TargetMode="External"/><Relationship Id="rId66" Type="http://schemas.openxmlformats.org/officeDocument/2006/relationships/hyperlink" Target="http://www.3ieimpact.org/en/evidence/impact-evaluations/details/3073/" TargetMode="External"/><Relationship Id="rId87" Type="http://schemas.openxmlformats.org/officeDocument/2006/relationships/hyperlink" Target="http://www.degruyter.com/view/j/ijamh.2004.16.4/ijamh.2004.16.4.303/ijamh.2004.16.4.303.xml" TargetMode="External"/><Relationship Id="rId110" Type="http://schemas.openxmlformats.org/officeDocument/2006/relationships/hyperlink" Target="https://www.socialscienceregistry.org/trials/983" TargetMode="External"/><Relationship Id="rId115" Type="http://schemas.openxmlformats.org/officeDocument/2006/relationships/hyperlink" Target="http://www.3ieimpact.org/en/evidence/impact-evaluations/details/5474" TargetMode="External"/><Relationship Id="rId131" Type="http://schemas.openxmlformats.org/officeDocument/2006/relationships/hyperlink" Target="https://www.socialscienceregistry.org/trials/983" TargetMode="External"/><Relationship Id="rId136" Type="http://schemas.openxmlformats.org/officeDocument/2006/relationships/hyperlink" Target="https://reproductive-health-journal.biomedcentral.com/articles/10.1186/1742-4755-7-25" TargetMode="External"/><Relationship Id="rId157" Type="http://schemas.openxmlformats.org/officeDocument/2006/relationships/hyperlink" Target="http://www.3ieimpact.org/en/evidence/impact-evaluations/details/3075/" TargetMode="External"/><Relationship Id="rId178" Type="http://schemas.openxmlformats.org/officeDocument/2006/relationships/hyperlink" Target="http://www.3ieimpact.org/en/evidence/impact-evaluations/details/5454" TargetMode="External"/><Relationship Id="rId61" Type="http://schemas.openxmlformats.org/officeDocument/2006/relationships/hyperlink" Target="http://academiccommons.columbia.edu/catalog/ac%3A146886" TargetMode="External"/><Relationship Id="rId82" Type="http://schemas.openxmlformats.org/officeDocument/2006/relationships/hyperlink" Target="http://www.3ieimpact.org/en/evidence/impact-evaluations/details/3075/" TargetMode="External"/><Relationship Id="rId152" Type="http://schemas.openxmlformats.org/officeDocument/2006/relationships/hyperlink" Target="http://www.3ieimpact.org/en/evidence/impact-evaluations/details/5497" TargetMode="External"/><Relationship Id="rId173" Type="http://schemas.openxmlformats.org/officeDocument/2006/relationships/hyperlink" Target="http://www.popline.org/node/194603" TargetMode="External"/><Relationship Id="rId194" Type="http://schemas.openxmlformats.org/officeDocument/2006/relationships/hyperlink" Target="https://bmcpublichealth.biomedcentral.com/articles/10.1186/s12889-016-2894-3" TargetMode="External"/><Relationship Id="rId199" Type="http://schemas.openxmlformats.org/officeDocument/2006/relationships/hyperlink" Target="http://www.degruyter.com/view/j/ijamh.2004.16.4/ijamh.2004.16.4.303/ijamh.2004.16.4.303.xml" TargetMode="External"/><Relationship Id="rId203" Type="http://schemas.openxmlformats.org/officeDocument/2006/relationships/hyperlink" Target="https://bmcpublichealth.biomedcentral.com/articles/10.1186/s12889-016-2888-1" TargetMode="External"/><Relationship Id="rId208" Type="http://schemas.openxmlformats.org/officeDocument/2006/relationships/hyperlink" Target="http://www.3ieimpact.org/en/evidence/impact-evaluations/details/4365/" TargetMode="External"/><Relationship Id="rId229" Type="http://schemas.openxmlformats.org/officeDocument/2006/relationships/hyperlink" Target="http://www.3ieimpact.org/en/evidence/impact-evaluations/details/3091/" TargetMode="External"/><Relationship Id="rId19" Type="http://schemas.openxmlformats.org/officeDocument/2006/relationships/hyperlink" Target="https://clinicaltrials.gov/ct2/show/NCT01969305" TargetMode="External"/><Relationship Id="rId224" Type="http://schemas.openxmlformats.org/officeDocument/2006/relationships/hyperlink" Target="http://bmcpublichealth.biomedcentral.com/articles/10.1186/s12889-015-1623-7" TargetMode="External"/><Relationship Id="rId240" Type="http://schemas.openxmlformats.org/officeDocument/2006/relationships/hyperlink" Target="https://bmcpublichealth.biomedcentral.com/articles/10.1186/s12889-016-2888-1" TargetMode="External"/><Relationship Id="rId245" Type="http://schemas.openxmlformats.org/officeDocument/2006/relationships/hyperlink" Target="http://bmcpublichealth.biomedcentral.com/articles/10.1186/s12889-015-1623-7" TargetMode="External"/><Relationship Id="rId261" Type="http://schemas.openxmlformats.org/officeDocument/2006/relationships/hyperlink" Target="http://www.3ieimpact.org/en/evidence/impact-evaluations/details/5476" TargetMode="External"/><Relationship Id="rId266" Type="http://schemas.openxmlformats.org/officeDocument/2006/relationships/hyperlink" Target="http://www.3ieimpact.org/en/evidence/impact-evaluations/details/5520" TargetMode="External"/><Relationship Id="rId14" Type="http://schemas.openxmlformats.org/officeDocument/2006/relationships/hyperlink" Target="http://www.3ieimpact.org/en/evidence/impact-evaluations/details/897/" TargetMode="External"/><Relationship Id="rId30" Type="http://schemas.openxmlformats.org/officeDocument/2006/relationships/hyperlink" Target="http://www.3ieimpact.org/en/evidence/impact-evaluations/details/672/" TargetMode="External"/><Relationship Id="rId35" Type="http://schemas.openxmlformats.org/officeDocument/2006/relationships/hyperlink" Target="http://www.3ieimpact.org/en/evidence/impact-evaluations/details/3076/" TargetMode="External"/><Relationship Id="rId56" Type="http://schemas.openxmlformats.org/officeDocument/2006/relationships/hyperlink" Target="http://www.3ieimpact.org/en/evidence/impact-evaluations/details/3073/" TargetMode="External"/><Relationship Id="rId77" Type="http://schemas.openxmlformats.org/officeDocument/2006/relationships/hyperlink" Target="http://www.3ieimpact.org/en/evidence/impact-evaluations/details/672/" TargetMode="External"/><Relationship Id="rId100" Type="http://schemas.openxmlformats.org/officeDocument/2006/relationships/hyperlink" Target="http://www.3ieimpact.org/en/evidence/impact-evaluations/details/5476" TargetMode="External"/><Relationship Id="rId105" Type="http://schemas.openxmlformats.org/officeDocument/2006/relationships/hyperlink" Target="http://www.3ieimpact.org/en/evidence/impact-evaluations/details/4365/" TargetMode="External"/><Relationship Id="rId126" Type="http://schemas.openxmlformats.org/officeDocument/2006/relationships/hyperlink" Target="http://www.3ieimpact.org/en/evidence/impact-evaluations/details/3073/" TargetMode="External"/><Relationship Id="rId147" Type="http://schemas.openxmlformats.org/officeDocument/2006/relationships/hyperlink" Target="http://www.3ieimpact.org/en/evidence/impact-evaluations/details/1384/" TargetMode="External"/><Relationship Id="rId168" Type="http://schemas.openxmlformats.org/officeDocument/2006/relationships/hyperlink" Target="https://bmcpublichealth.biomedcentral.com/articles/10.1186/s12889-016-2888-1" TargetMode="External"/><Relationship Id="rId8" Type="http://schemas.openxmlformats.org/officeDocument/2006/relationships/hyperlink" Target="http://www.3ieimpact.org/en/evidence/impact-evaluations/details/5482" TargetMode="External"/><Relationship Id="rId51" Type="http://schemas.openxmlformats.org/officeDocument/2006/relationships/hyperlink" Target="http://www.ncbi.nlm.nih.gov/pubmed/16921919" TargetMode="External"/><Relationship Id="rId72" Type="http://schemas.openxmlformats.org/officeDocument/2006/relationships/hyperlink" Target="http://www.poverty-action.org/study/sisters-success-mentoring-and-girls%E2%80%99-groups-liberia" TargetMode="External"/><Relationship Id="rId93" Type="http://schemas.openxmlformats.org/officeDocument/2006/relationships/hyperlink" Target="http://www.3ieimpact.org/en/evidence/impact-evaluations/details/3076/" TargetMode="External"/><Relationship Id="rId98" Type="http://schemas.openxmlformats.org/officeDocument/2006/relationships/hyperlink" Target="http://conservancy.umn.edu/bitstream/handle/11299/50227/Ringler,%20Kristine.pdf?sequence=1" TargetMode="External"/><Relationship Id="rId121" Type="http://schemas.openxmlformats.org/officeDocument/2006/relationships/hyperlink" Target="https://www.microlinks.org/library/accelerating-strategies-practical-innovation-research-economic-strengthening-aspires-project" TargetMode="External"/><Relationship Id="rId142" Type="http://schemas.openxmlformats.org/officeDocument/2006/relationships/hyperlink" Target="http://www.3ieimpact.org/en/evidence/impact-evaluations/details/897/" TargetMode="External"/><Relationship Id="rId163" Type="http://schemas.openxmlformats.org/officeDocument/2006/relationships/hyperlink" Target="http://www.3ieimpact.org/en/evidence/impact-evaluations/details/5622" TargetMode="External"/><Relationship Id="rId184" Type="http://schemas.openxmlformats.org/officeDocument/2006/relationships/hyperlink" Target="http://www.3ieimpact.org/en/evidence/impact-evaluations/details/5490" TargetMode="External"/><Relationship Id="rId189" Type="http://schemas.openxmlformats.org/officeDocument/2006/relationships/hyperlink" Target="http://www.3ieimpact.org/en/evidence/impact-evaluations/details/5472" TargetMode="External"/><Relationship Id="rId219" Type="http://schemas.openxmlformats.org/officeDocument/2006/relationships/hyperlink" Target="http://www.3ieimpact.org/en/evidence/impact-evaluations/details/5482" TargetMode="External"/><Relationship Id="rId3" Type="http://schemas.openxmlformats.org/officeDocument/2006/relationships/hyperlink" Target="http://www.3ieimpact.org/en/evidence/impact-evaluations/details/3071/" TargetMode="External"/><Relationship Id="rId214" Type="http://schemas.openxmlformats.org/officeDocument/2006/relationships/hyperlink" Target="http://www.3ieimpact.org/en/evidence/impact-evaluations/details/3071/" TargetMode="External"/><Relationship Id="rId230" Type="http://schemas.openxmlformats.org/officeDocument/2006/relationships/hyperlink" Target="https://www.socialscienceregistry.org/trials/983" TargetMode="External"/><Relationship Id="rId235" Type="http://schemas.openxmlformats.org/officeDocument/2006/relationships/hyperlink" Target="http://www.3ieimpact.org/en/evidence/impact-evaluations/details/5472" TargetMode="External"/><Relationship Id="rId251" Type="http://schemas.openxmlformats.org/officeDocument/2006/relationships/hyperlink" Target="http://www.3ieimpact.org/en/evidence/impact-evaluations/details/5482" TargetMode="External"/><Relationship Id="rId256" Type="http://schemas.openxmlformats.org/officeDocument/2006/relationships/hyperlink" Target="http://www.3ieimpact.org/en/evidence/impact-evaluations/details/5472" TargetMode="External"/><Relationship Id="rId25" Type="http://schemas.openxmlformats.org/officeDocument/2006/relationships/hyperlink" Target="https://www.ncbi.nlm.nih.gov/pmc/articles/PMC4059352/" TargetMode="External"/><Relationship Id="rId46" Type="http://schemas.openxmlformats.org/officeDocument/2006/relationships/hyperlink" Target="http://journals.lww.com/jbisrir/Fulltext/2012/10141/The_effectiveness_of_life_skills_education_and_HIV.8.aspx" TargetMode="External"/><Relationship Id="rId67" Type="http://schemas.openxmlformats.org/officeDocument/2006/relationships/hyperlink" Target="http://www.3ieimpact.org/en/evidence/impact-evaluations/details/3075/" TargetMode="External"/><Relationship Id="rId116" Type="http://schemas.openxmlformats.org/officeDocument/2006/relationships/hyperlink" Target="http://www.3ieimpact.org/en/evidence/impact-evaluations/details/3076/" TargetMode="External"/><Relationship Id="rId137" Type="http://schemas.openxmlformats.org/officeDocument/2006/relationships/hyperlink" Target="http://www.3ieimpact.org/en/evidence/impact-evaluations/details/5490" TargetMode="External"/><Relationship Id="rId158" Type="http://schemas.openxmlformats.org/officeDocument/2006/relationships/hyperlink" Target="http://www.3ieimpact.org/en/evidence/impact-evaluations/details/897/" TargetMode="External"/><Relationship Id="rId20" Type="http://schemas.openxmlformats.org/officeDocument/2006/relationships/hyperlink" Target="https://bmcpublichealth.biomedcentral.com/articles/10.1186/s12889-016-2888-1" TargetMode="External"/><Relationship Id="rId41" Type="http://schemas.openxmlformats.org/officeDocument/2006/relationships/hyperlink" Target="http://www.3ieimpact.org/en/evidence/impact-evaluations/details/897/" TargetMode="External"/><Relationship Id="rId62" Type="http://schemas.openxmlformats.org/officeDocument/2006/relationships/hyperlink" Target="http://www.3ieimpact.org/en/evidence/impact-evaluations/details/672/" TargetMode="External"/><Relationship Id="rId83" Type="http://schemas.openxmlformats.org/officeDocument/2006/relationships/hyperlink" Target="http://www.3ieimpact.org/en/evidence/impact-evaluations/details/897/" TargetMode="External"/><Relationship Id="rId88" Type="http://schemas.openxmlformats.org/officeDocument/2006/relationships/hyperlink" Target="http://www.3ieimpact.org/en/evidence/systematic-reviews/details/89/" TargetMode="External"/><Relationship Id="rId111" Type="http://schemas.openxmlformats.org/officeDocument/2006/relationships/hyperlink" Target="https://3ieifpriseminarseries.wordpress.com/" TargetMode="External"/><Relationship Id="rId132" Type="http://schemas.openxmlformats.org/officeDocument/2006/relationships/hyperlink" Target="http://www.3ieimpact.org/en/evidence/impact-evaluations/details/5472" TargetMode="External"/><Relationship Id="rId153" Type="http://schemas.openxmlformats.org/officeDocument/2006/relationships/hyperlink" Target="http://www.3ieimpact.org/en/evidence/impact-evaluations/details/3073/" TargetMode="External"/><Relationship Id="rId174" Type="http://schemas.openxmlformats.org/officeDocument/2006/relationships/hyperlink" Target="http://www.3ieimpact.org/en/evidence/systematic-reviews/details/89/" TargetMode="External"/><Relationship Id="rId179" Type="http://schemas.openxmlformats.org/officeDocument/2006/relationships/hyperlink" Target="http://www.3ieimpact.org/en/evidence/impact-evaluations/details/1922/" TargetMode="External"/><Relationship Id="rId195" Type="http://schemas.openxmlformats.org/officeDocument/2006/relationships/hyperlink" Target="https://clinicaltrials.gov/ct2/show/NCT01969305" TargetMode="External"/><Relationship Id="rId209" Type="http://schemas.openxmlformats.org/officeDocument/2006/relationships/hyperlink" Target="http://www.3ieimpact.org/en/evidence/impact-evaluations/details/5490" TargetMode="External"/><Relationship Id="rId190" Type="http://schemas.openxmlformats.org/officeDocument/2006/relationships/hyperlink" Target="http://www.3ieimpact.org/en/evidence/impact-evaluations/details/5520" TargetMode="External"/><Relationship Id="rId204" Type="http://schemas.openxmlformats.org/officeDocument/2006/relationships/hyperlink" Target="https://www.microlinks.org/library/accelerating-strategies-practical-innovation-research-economic-strengthening-aspires-project" TargetMode="External"/><Relationship Id="rId220" Type="http://schemas.openxmlformats.org/officeDocument/2006/relationships/hyperlink" Target="http://www.3ieimpact.org/en/evidence/impact-evaluations/details/3076/" TargetMode="External"/><Relationship Id="rId225" Type="http://schemas.openxmlformats.org/officeDocument/2006/relationships/hyperlink" Target="https://bmcpublichealth.biomedcentral.com/articles/10.1186/s12889-016-2894-3" TargetMode="External"/><Relationship Id="rId241" Type="http://schemas.openxmlformats.org/officeDocument/2006/relationships/hyperlink" Target="http://www.sciencedirect.com/science/article/pii/S1551714416300143" TargetMode="External"/><Relationship Id="rId246" Type="http://schemas.openxmlformats.org/officeDocument/2006/relationships/hyperlink" Target="https://3ieifpriseminarseries.wordpress.com/" TargetMode="External"/><Relationship Id="rId267" Type="http://schemas.openxmlformats.org/officeDocument/2006/relationships/hyperlink" Target="http://bmcpublichealth.biomedcentral.com/articles/10.1186/s12889-015-1623-7" TargetMode="External"/><Relationship Id="rId15" Type="http://schemas.openxmlformats.org/officeDocument/2006/relationships/hyperlink" Target="https://www.microlinks.org/library/accelerating-strategies-practical-innovation-research-economic-strengthening-aspires-project" TargetMode="External"/><Relationship Id="rId36" Type="http://schemas.openxmlformats.org/officeDocument/2006/relationships/hyperlink" Target="http://www.3ieimpact.org/en/evidence/impact-evaluations/details/5490" TargetMode="External"/><Relationship Id="rId57" Type="http://schemas.openxmlformats.org/officeDocument/2006/relationships/hyperlink" Target="http://www.3ieimpact.org/en/evidence/impact-evaluations/details/5472" TargetMode="External"/><Relationship Id="rId106" Type="http://schemas.openxmlformats.org/officeDocument/2006/relationships/hyperlink" Target="http://www.popline.org/node/267355" TargetMode="External"/><Relationship Id="rId127" Type="http://schemas.openxmlformats.org/officeDocument/2006/relationships/hyperlink" Target="http://www.popline.org/node/267355" TargetMode="External"/><Relationship Id="rId262" Type="http://schemas.openxmlformats.org/officeDocument/2006/relationships/hyperlink" Target="http://www.3ieimpact.org/en/evidence/impact-evaluations/details/3076/" TargetMode="External"/><Relationship Id="rId10" Type="http://schemas.openxmlformats.org/officeDocument/2006/relationships/hyperlink" Target="http://www.3ieimpact.org/en/evidence/impact-evaluations/details/1086/" TargetMode="External"/><Relationship Id="rId31" Type="http://schemas.openxmlformats.org/officeDocument/2006/relationships/hyperlink" Target="http://www.3ieimpact.org/en/evidence/impact-evaluations/details/2797/" TargetMode="External"/><Relationship Id="rId52" Type="http://schemas.openxmlformats.org/officeDocument/2006/relationships/hyperlink" Target="https://www.ncbi.nlm.nih.gov/pmc/articles/PMC4059352/" TargetMode="External"/><Relationship Id="rId73" Type="http://schemas.openxmlformats.org/officeDocument/2006/relationships/hyperlink" Target="http://www.3ieimpact.org/en/evidence/impact-evaluations/details/3091/" TargetMode="External"/><Relationship Id="rId78" Type="http://schemas.openxmlformats.org/officeDocument/2006/relationships/hyperlink" Target="http://www.3ieimpact.org/en/evidence/impact-evaluations/details/5474" TargetMode="External"/><Relationship Id="rId94" Type="http://schemas.openxmlformats.org/officeDocument/2006/relationships/hyperlink" Target="http://www.3ieimpact.org/en/evidence/impact-evaluations/details/5490" TargetMode="External"/><Relationship Id="rId99" Type="http://schemas.openxmlformats.org/officeDocument/2006/relationships/hyperlink" Target="http://www.3ieimpact.org/en/evidence/impact-evaluations/details/672/" TargetMode="External"/><Relationship Id="rId101" Type="http://schemas.openxmlformats.org/officeDocument/2006/relationships/hyperlink" Target="http://www.3ieimpact.org/en/evidence/impact-evaluations/details/3091/" TargetMode="External"/><Relationship Id="rId122" Type="http://schemas.openxmlformats.org/officeDocument/2006/relationships/hyperlink" Target="http://www.poverty-action.org/study/sisters-success-mentoring-and-girls%E2%80%99-groups-liberia" TargetMode="External"/><Relationship Id="rId143" Type="http://schemas.openxmlformats.org/officeDocument/2006/relationships/hyperlink" Target="http://www.3ieimpact.org/en/evidence/impact-evaluations/details/5454" TargetMode="External"/><Relationship Id="rId148" Type="http://schemas.openxmlformats.org/officeDocument/2006/relationships/hyperlink" Target="http://www.3ieimpact.org/en/evidence/impact-evaluations/details/5474" TargetMode="External"/><Relationship Id="rId164" Type="http://schemas.openxmlformats.org/officeDocument/2006/relationships/hyperlink" Target="http://www.3ieimpact.org/en/evidence/impact-evaluations/details/5622" TargetMode="External"/><Relationship Id="rId169" Type="http://schemas.openxmlformats.org/officeDocument/2006/relationships/hyperlink" Target="https://3ieifpriseminarseries.wordpress.com/" TargetMode="External"/><Relationship Id="rId185" Type="http://schemas.openxmlformats.org/officeDocument/2006/relationships/hyperlink" Target="http://www.3ieimpact.org/en/evidence/impact-evaluations/details/4365/" TargetMode="External"/><Relationship Id="rId4" Type="http://schemas.openxmlformats.org/officeDocument/2006/relationships/hyperlink" Target="http://www.3ieimpact.org/en/evidence/impact-evaluations/details/672/" TargetMode="External"/><Relationship Id="rId9" Type="http://schemas.openxmlformats.org/officeDocument/2006/relationships/hyperlink" Target="http://www.3ieimpact.org/en/evidence/impact-evaluations/details/3076/" TargetMode="External"/><Relationship Id="rId180" Type="http://schemas.openxmlformats.org/officeDocument/2006/relationships/hyperlink" Target="http://www.3ieimpact.org/en/evidence/impact-evaluations/details/1103/" TargetMode="External"/><Relationship Id="rId210" Type="http://schemas.openxmlformats.org/officeDocument/2006/relationships/hyperlink" Target="http://www.3ieimpact.org/en/evidence/impact-evaluations/details/4365/" TargetMode="External"/><Relationship Id="rId215" Type="http://schemas.openxmlformats.org/officeDocument/2006/relationships/hyperlink" Target="http://www.3ieimpact.org/en/evidence/impact-evaluations/details/672/" TargetMode="External"/><Relationship Id="rId236" Type="http://schemas.openxmlformats.org/officeDocument/2006/relationships/hyperlink" Target="http://www.popline.org/node/267355" TargetMode="External"/><Relationship Id="rId257" Type="http://schemas.openxmlformats.org/officeDocument/2006/relationships/hyperlink" Target="http://www.3ieimpact.org/en/evidence/impact-evaluations/details/5617/" TargetMode="External"/><Relationship Id="rId26" Type="http://schemas.openxmlformats.org/officeDocument/2006/relationships/hyperlink" Target="http://www.3ieimpact.org/en/evidence/impact-evaluations/details/5454" TargetMode="External"/><Relationship Id="rId231" Type="http://schemas.openxmlformats.org/officeDocument/2006/relationships/hyperlink" Target="http://www.contraceptionjournal.org/article/S0010-7824(14)00209-1/abstract" TargetMode="External"/><Relationship Id="rId252" Type="http://schemas.openxmlformats.org/officeDocument/2006/relationships/hyperlink" Target="http://www.3ieimpact.org/en/evidence/impact-evaluations/details/3076/" TargetMode="External"/><Relationship Id="rId47" Type="http://schemas.openxmlformats.org/officeDocument/2006/relationships/hyperlink" Target="http://www.degruyter.com/view/j/ijamh.2004.16.4/ijamh.2004.16.4.303/ijamh.2004.16.4.303.xml" TargetMode="External"/><Relationship Id="rId68" Type="http://schemas.openxmlformats.org/officeDocument/2006/relationships/hyperlink" Target="http://www.3ieimpact.org/en/evidence/impact-evaluations/details/897/" TargetMode="External"/><Relationship Id="rId89" Type="http://schemas.openxmlformats.org/officeDocument/2006/relationships/hyperlink" Target="http://www.ncbi.nlm.nih.gov/pubmed/16921919" TargetMode="External"/><Relationship Id="rId112" Type="http://schemas.openxmlformats.org/officeDocument/2006/relationships/hyperlink" Target="http://www.poverty-action.org/study/sisters-success-mentoring-and-girls%E2%80%99-groups-liberia" TargetMode="External"/><Relationship Id="rId133" Type="http://schemas.openxmlformats.org/officeDocument/2006/relationships/hyperlink" Target="http://www.3ieimpact.org/en/evidence/impact-evaluations/details/5520" TargetMode="External"/><Relationship Id="rId154" Type="http://schemas.openxmlformats.org/officeDocument/2006/relationships/hyperlink" Target="http://www.3ieimpact.org/en/evidence/impact-evaluations/details/5472" TargetMode="External"/><Relationship Id="rId175" Type="http://schemas.openxmlformats.org/officeDocument/2006/relationships/hyperlink" Target="http://www.ncbi.nlm.nih.gov/pubmed/16921919" TargetMode="External"/><Relationship Id="rId196" Type="http://schemas.openxmlformats.org/officeDocument/2006/relationships/hyperlink" Target="http://www.poverty-action.org/study/sisters-success-mentoring-and-girls%E2%80%99-groups-liberia" TargetMode="External"/><Relationship Id="rId200" Type="http://schemas.openxmlformats.org/officeDocument/2006/relationships/hyperlink" Target="http://www.popline.org/node/194604" TargetMode="External"/><Relationship Id="rId16" Type="http://schemas.openxmlformats.org/officeDocument/2006/relationships/hyperlink" Target="http://bmcpublichealth.biomedcentral.com/articles/10.1186/s12889-015-1623-7" TargetMode="External"/><Relationship Id="rId221" Type="http://schemas.openxmlformats.org/officeDocument/2006/relationships/hyperlink" Target="http://www.3ieimpact.org/en/evidence/impact-evaluations/details/5497" TargetMode="External"/><Relationship Id="rId242" Type="http://schemas.openxmlformats.org/officeDocument/2006/relationships/hyperlink" Target="https://bmcpublichealth.biomedcentral.com/articles/10.1186/s12889-016-2894-3" TargetMode="External"/><Relationship Id="rId263" Type="http://schemas.openxmlformats.org/officeDocument/2006/relationships/hyperlink" Target="http://www.3ieimpact.org/en/evidence/impact-evaluations/details/1086/" TargetMode="External"/><Relationship Id="rId37" Type="http://schemas.openxmlformats.org/officeDocument/2006/relationships/hyperlink" Target="http://www.3ieimpact.org/en/evidence/impact-evaluations/details/4365/" TargetMode="External"/><Relationship Id="rId58" Type="http://schemas.openxmlformats.org/officeDocument/2006/relationships/hyperlink" Target="http://www.sciencedirect.com/science/article/pii/S1551714416300143" TargetMode="External"/><Relationship Id="rId79" Type="http://schemas.openxmlformats.org/officeDocument/2006/relationships/hyperlink" Target="http://www.3ieimpact.org/en/evidence/impact-evaluations/details/5482" TargetMode="External"/><Relationship Id="rId102" Type="http://schemas.openxmlformats.org/officeDocument/2006/relationships/hyperlink" Target="http://conservancy.umn.edu/bitstream/handle/11299/50227/Ringler,%20Kristine.pdf?sequence=1" TargetMode="External"/><Relationship Id="rId123" Type="http://schemas.openxmlformats.org/officeDocument/2006/relationships/hyperlink" Target="http://www.3ieimpact.org/en/evidence/impact-evaluations/details/3091/" TargetMode="External"/><Relationship Id="rId144" Type="http://schemas.openxmlformats.org/officeDocument/2006/relationships/hyperlink" Target="http://www.3ieimpact.org/en/evidence/impact-evaluations/details/1922/" TargetMode="External"/><Relationship Id="rId90" Type="http://schemas.openxmlformats.org/officeDocument/2006/relationships/hyperlink" Target="https://www.ncbi.nlm.nih.gov/pmc/articles/PMC4059352/" TargetMode="External"/><Relationship Id="rId165" Type="http://schemas.openxmlformats.org/officeDocument/2006/relationships/hyperlink" Target="http://www.3ieimpact.org/en/evidence/impact-evaluations/details/5622" TargetMode="External"/><Relationship Id="rId186" Type="http://schemas.openxmlformats.org/officeDocument/2006/relationships/hyperlink" Target="http://www.3ieimpact.org/en/evidence/impact-evaluations/details/5497" TargetMode="External"/><Relationship Id="rId211" Type="http://schemas.openxmlformats.org/officeDocument/2006/relationships/hyperlink" Target="http://www.3ieimpact.org/en/evidence/impact-evaluations/details/5490" TargetMode="External"/><Relationship Id="rId232" Type="http://schemas.openxmlformats.org/officeDocument/2006/relationships/hyperlink" Target="http://www.3ieimpact.org/en/evidence/impact-evaluations/details/3071/" TargetMode="External"/><Relationship Id="rId253" Type="http://schemas.openxmlformats.org/officeDocument/2006/relationships/hyperlink" Target="http://www.3ieimpact.org/en/evidence/impact-evaluations/details/5503" TargetMode="External"/><Relationship Id="rId27" Type="http://schemas.openxmlformats.org/officeDocument/2006/relationships/hyperlink" Target="http://www.3ieimpact.org/en/evidence/impact-evaluations/details/1103/" TargetMode="External"/><Relationship Id="rId48" Type="http://schemas.openxmlformats.org/officeDocument/2006/relationships/hyperlink" Target="http://www.popline.org/node/194606" TargetMode="External"/><Relationship Id="rId69" Type="http://schemas.openxmlformats.org/officeDocument/2006/relationships/hyperlink" Target="https://bmcpublichealth.biomedcentral.com/articles/10.1186/s12889-016-2888-1" TargetMode="External"/><Relationship Id="rId113" Type="http://schemas.openxmlformats.org/officeDocument/2006/relationships/hyperlink" Target="http://www.3ieimpact.org/en/evidence/impact-evaluations/details/3091/" TargetMode="External"/><Relationship Id="rId134" Type="http://schemas.openxmlformats.org/officeDocument/2006/relationships/hyperlink" Target="http://www.sciencedirect.com/science/article/pii/S1551714416300143" TargetMode="External"/><Relationship Id="rId80" Type="http://schemas.openxmlformats.org/officeDocument/2006/relationships/hyperlink" Target="http://www.3ieimpact.org/en/evidence/impact-evaluations/details/3076/" TargetMode="External"/><Relationship Id="rId155" Type="http://schemas.openxmlformats.org/officeDocument/2006/relationships/hyperlink" Target="http://www.3ieimpact.org/en/evidence/impact-evaluations/details/5617/" TargetMode="External"/><Relationship Id="rId176" Type="http://schemas.openxmlformats.org/officeDocument/2006/relationships/hyperlink" Target="http://www.3ieimpact.org/en/evidence/impact-evaluations/details/5448" TargetMode="External"/><Relationship Id="rId197" Type="http://schemas.openxmlformats.org/officeDocument/2006/relationships/hyperlink" Target="http://www.3ieimpact.org/en/evidence/impact-evaluations/details/3091/" TargetMode="External"/><Relationship Id="rId201" Type="http://schemas.openxmlformats.org/officeDocument/2006/relationships/hyperlink" Target="http://www.3ieimpact.org/en/evidence/systematic-reviews/details/89/" TargetMode="External"/><Relationship Id="rId222" Type="http://schemas.openxmlformats.org/officeDocument/2006/relationships/hyperlink" Target="http://www.3ieimpact.org/en/evidence/impact-evaluations/details/5503" TargetMode="External"/><Relationship Id="rId243" Type="http://schemas.openxmlformats.org/officeDocument/2006/relationships/hyperlink" Target="https://www.socialscienceregistry.org/trials/983" TargetMode="External"/><Relationship Id="rId264" Type="http://schemas.openxmlformats.org/officeDocument/2006/relationships/hyperlink" Target="http://www.3ieimpact.org/en/evidence/impact-evaluations/details/5503" TargetMode="External"/><Relationship Id="rId17" Type="http://schemas.openxmlformats.org/officeDocument/2006/relationships/hyperlink" Target="https://clinicaltrials.gov/ct2/show/NCT02464423" TargetMode="External"/><Relationship Id="rId38" Type="http://schemas.openxmlformats.org/officeDocument/2006/relationships/hyperlink" Target="http://www.3ieimpact.org/en/evidence/impact-evaluations/details/5497" TargetMode="External"/><Relationship Id="rId59" Type="http://schemas.openxmlformats.org/officeDocument/2006/relationships/hyperlink" Target="https://bmcpublichealth.biomedcentral.com/articles/10.1186/s12889-016-2894-3" TargetMode="External"/><Relationship Id="rId103" Type="http://schemas.openxmlformats.org/officeDocument/2006/relationships/hyperlink" Target="http://academiccommons.columbia.edu/catalog/ac%3A146886" TargetMode="External"/><Relationship Id="rId124" Type="http://schemas.openxmlformats.org/officeDocument/2006/relationships/hyperlink" Target="https://bmcpublichealth.biomedcentral.com/articles/10.1186/s12889-016-2888-1" TargetMode="External"/><Relationship Id="rId70" Type="http://schemas.openxmlformats.org/officeDocument/2006/relationships/hyperlink" Target="http://bmcpublichealth.biomedcentral.com/articles/10.1186/s12889-015-1623-7" TargetMode="External"/><Relationship Id="rId91" Type="http://schemas.openxmlformats.org/officeDocument/2006/relationships/hyperlink" Target="http://www.3ieimpact.org/en/evidence/impact-evaluations/details/672/" TargetMode="External"/><Relationship Id="rId145" Type="http://schemas.openxmlformats.org/officeDocument/2006/relationships/hyperlink" Target="http://www.3ieimpact.org/en/evidence/impact-evaluations/details/1103/" TargetMode="External"/><Relationship Id="rId166" Type="http://schemas.openxmlformats.org/officeDocument/2006/relationships/hyperlink" Target="http://www.3ieimpact.org/en/evidence/impact-evaluations/details/5622" TargetMode="External"/><Relationship Id="rId187" Type="http://schemas.openxmlformats.org/officeDocument/2006/relationships/hyperlink" Target="http://www.3ieimpact.org/en/evidence/impact-evaluations/details/5622" TargetMode="External"/><Relationship Id="rId1" Type="http://schemas.openxmlformats.org/officeDocument/2006/relationships/hyperlink" Target="http://www.3ieimpact.org/en/evidence/impact-evaluations/details/5454" TargetMode="External"/><Relationship Id="rId212" Type="http://schemas.openxmlformats.org/officeDocument/2006/relationships/hyperlink" Target="http://www.3ieimpact.org/en/evidence/impact-evaluations/details/5622" TargetMode="External"/><Relationship Id="rId233" Type="http://schemas.openxmlformats.org/officeDocument/2006/relationships/hyperlink" Target="http://academiccommons.columbia.edu/catalog/ac%3A146886" TargetMode="External"/><Relationship Id="rId254" Type="http://schemas.openxmlformats.org/officeDocument/2006/relationships/hyperlink" Target="http://www.3ieimpact.org/en/evidence/impact-evaluations/details/5622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clinicaltrials.gov/ct2/show/NCT01501864" TargetMode="External"/><Relationship Id="rId13" Type="http://schemas.openxmlformats.org/officeDocument/2006/relationships/hyperlink" Target="https://clinicaltrials.gov/ct2/show/NCT01501864" TargetMode="External"/><Relationship Id="rId18" Type="http://schemas.openxmlformats.org/officeDocument/2006/relationships/hyperlink" Target="https://clinicaltrials.gov/ct2/show/NCT01501864" TargetMode="External"/><Relationship Id="rId3" Type="http://schemas.openxmlformats.org/officeDocument/2006/relationships/hyperlink" Target="http://onlinelibrary.wiley.com/doi/10.1111/j.1728-4465.2013.00365.x/abstract?userIsAuthenticated=false&amp;deniedAccessCustomisedMessage=" TargetMode="External"/><Relationship Id="rId7" Type="http://schemas.openxmlformats.org/officeDocument/2006/relationships/hyperlink" Target="https://clinicaltrials.gov/ct2/show/NCT01501864" TargetMode="External"/><Relationship Id="rId12" Type="http://schemas.openxmlformats.org/officeDocument/2006/relationships/hyperlink" Target="https://clinicaltrials.gov/ct2/show/NCT01501864" TargetMode="External"/><Relationship Id="rId17" Type="http://schemas.openxmlformats.org/officeDocument/2006/relationships/hyperlink" Target="https://clinicaltrials.gov/ct2/show/study/NCT02484014?show_desc=Y" TargetMode="External"/><Relationship Id="rId2" Type="http://schemas.openxmlformats.org/officeDocument/2006/relationships/hyperlink" Target="http://onlinelibrary.wiley.com/doi/10.1111/j.1728-4465.2013.00365.x/abstract?userIsAuthenticated=false&amp;deniedAccessCustomisedMessage=" TargetMode="External"/><Relationship Id="rId16" Type="http://schemas.openxmlformats.org/officeDocument/2006/relationships/hyperlink" Target="https://clinicaltrials.gov/ct2/show/NCT01501864" TargetMode="External"/><Relationship Id="rId20" Type="http://schemas.openxmlformats.org/officeDocument/2006/relationships/printerSettings" Target="../printerSettings/printerSettings12.bin"/><Relationship Id="rId1" Type="http://schemas.openxmlformats.org/officeDocument/2006/relationships/hyperlink" Target="http://onlinelibrary.wiley.com/doi/10.1111/j.1728-4465.2013.00365.x/abstract?userIsAuthenticated=false&amp;deniedAccessCustomisedMessage=" TargetMode="External"/><Relationship Id="rId6" Type="http://schemas.openxmlformats.org/officeDocument/2006/relationships/hyperlink" Target="https://clinicaltrials.gov/ct2/show/study/NCT02484014?show_desc=Y" TargetMode="External"/><Relationship Id="rId11" Type="http://schemas.openxmlformats.org/officeDocument/2006/relationships/hyperlink" Target="https://clinicaltrials.gov/ct2/show/study/NCT02484014?show_desc=Y" TargetMode="External"/><Relationship Id="rId5" Type="http://schemas.openxmlformats.org/officeDocument/2006/relationships/hyperlink" Target="http://onlinelibrary.wiley.com/doi/10.1111/j.1728-4465.2013.00365.x/abstract?userIsAuthenticated=false&amp;deniedAccessCustomisedMessage=" TargetMode="External"/><Relationship Id="rId15" Type="http://schemas.openxmlformats.org/officeDocument/2006/relationships/hyperlink" Target="https://clinicaltrials.gov/ct2/show/study/NCT02484014?show_desc=Y" TargetMode="External"/><Relationship Id="rId10" Type="http://schemas.openxmlformats.org/officeDocument/2006/relationships/hyperlink" Target="https://clinicaltrials.gov/ct2/show/study/NCT02484014?show_desc=Y" TargetMode="External"/><Relationship Id="rId19" Type="http://schemas.openxmlformats.org/officeDocument/2006/relationships/hyperlink" Target="https://clinicaltrials.gov/ct2/show/NCT01501864" TargetMode="External"/><Relationship Id="rId4" Type="http://schemas.openxmlformats.org/officeDocument/2006/relationships/hyperlink" Target="https://reproductive-health-journal.biomedcentral.com/articles/10.1186/1742-4755-7-25" TargetMode="External"/><Relationship Id="rId9" Type="http://schemas.openxmlformats.org/officeDocument/2006/relationships/hyperlink" Target="https://clinicaltrials.gov/ct2/show/NCT01501864" TargetMode="External"/><Relationship Id="rId14" Type="http://schemas.openxmlformats.org/officeDocument/2006/relationships/hyperlink" Target="https://clinicaltrials.gov/ct2/show/study/NCT02484014?show_desc=Y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3ieimpact.org/en/evidence/impact-evaluations/details/1104/" TargetMode="External"/><Relationship Id="rId18" Type="http://schemas.openxmlformats.org/officeDocument/2006/relationships/hyperlink" Target="https://www.socialscienceregistry.org/trials/511" TargetMode="External"/><Relationship Id="rId26" Type="http://schemas.openxmlformats.org/officeDocument/2006/relationships/hyperlink" Target="http://www.3ieimpact.org/en/evidence/impact-evaluations/details/48/" TargetMode="External"/><Relationship Id="rId39" Type="http://schemas.openxmlformats.org/officeDocument/2006/relationships/hyperlink" Target="https://www.socialscienceregistry.org/trials/511" TargetMode="External"/><Relationship Id="rId21" Type="http://schemas.openxmlformats.org/officeDocument/2006/relationships/hyperlink" Target="http://www.3ieimpact.org/en/evidence/impact-evaluations/details/546" TargetMode="External"/><Relationship Id="rId34" Type="http://schemas.openxmlformats.org/officeDocument/2006/relationships/hyperlink" Target="http://www.3ieimpact.org/en/evidence/impact-evaluations/details/5452" TargetMode="External"/><Relationship Id="rId42" Type="http://schemas.openxmlformats.org/officeDocument/2006/relationships/hyperlink" Target="http://www.3ieimpact.org/en/evidence/impact-evaluations/details/48/" TargetMode="External"/><Relationship Id="rId47" Type="http://schemas.openxmlformats.org/officeDocument/2006/relationships/hyperlink" Target="http://bmcpublichealth.biomedcentral.com/articles/10.1186/s12889-015-1623-7" TargetMode="External"/><Relationship Id="rId50" Type="http://schemas.openxmlformats.org/officeDocument/2006/relationships/hyperlink" Target="http://www.3ieimpact.org/en/evidence/impact-evaluations/details/1104/" TargetMode="External"/><Relationship Id="rId55" Type="http://schemas.openxmlformats.org/officeDocument/2006/relationships/hyperlink" Target="http://www.3ieimpact.org/en/evidence/impact-evaluations/details/5524/" TargetMode="External"/><Relationship Id="rId7" Type="http://schemas.openxmlformats.org/officeDocument/2006/relationships/hyperlink" Target="http://www.3ieimpact.org/en/evidence/systematic-reviews/?q=Michielsen&amp;title=&amp;author=&amp;published_from=&amp;published_to=" TargetMode="External"/><Relationship Id="rId2" Type="http://schemas.openxmlformats.org/officeDocument/2006/relationships/hyperlink" Target="http://www.3ieimpact.org/en/evidence/impact-evaluations/details/1104/" TargetMode="External"/><Relationship Id="rId16" Type="http://schemas.openxmlformats.org/officeDocument/2006/relationships/hyperlink" Target="http://www.3ieimpact.org/en/evidence/impact-evaluations/details/546" TargetMode="External"/><Relationship Id="rId20" Type="http://schemas.openxmlformats.org/officeDocument/2006/relationships/hyperlink" Target="http://www.3ieimpact.org/en/evidence/systematic-reviews/?q=Michielsen&amp;title=&amp;author=&amp;published_from=&amp;published_to=" TargetMode="External"/><Relationship Id="rId29" Type="http://schemas.openxmlformats.org/officeDocument/2006/relationships/hyperlink" Target="http://bmcpublichealth.biomedcentral.com/articles/10.1186/s12889-015-1623-7" TargetMode="External"/><Relationship Id="rId41" Type="http://schemas.openxmlformats.org/officeDocument/2006/relationships/hyperlink" Target="http://www.3ieimpact.org/en/evidence/impact-evaluations/details/546" TargetMode="External"/><Relationship Id="rId54" Type="http://schemas.openxmlformats.org/officeDocument/2006/relationships/hyperlink" Target="http://www.3ieimpact.org/en/evidence/impact-evaluations/details/1692/" TargetMode="External"/><Relationship Id="rId62" Type="http://schemas.openxmlformats.org/officeDocument/2006/relationships/printerSettings" Target="../printerSettings/printerSettings14.bin"/><Relationship Id="rId1" Type="http://schemas.openxmlformats.org/officeDocument/2006/relationships/hyperlink" Target="http://www.3ieimpact.org/en/evidence/impact-evaluations/details/546/" TargetMode="External"/><Relationship Id="rId6" Type="http://schemas.openxmlformats.org/officeDocument/2006/relationships/hyperlink" Target="http://bmcpublichealth.biomedcentral.com/articles/10.1186/s12889-015-1623-7" TargetMode="External"/><Relationship Id="rId11" Type="http://schemas.openxmlformats.org/officeDocument/2006/relationships/hyperlink" Target="http://www.3ieimpact.org/en/evidence/impact-evaluations/details/932/" TargetMode="External"/><Relationship Id="rId24" Type="http://schemas.openxmlformats.org/officeDocument/2006/relationships/hyperlink" Target="http://www.3ieimpact.org/en/evidence/impact-evaluations/details/48/" TargetMode="External"/><Relationship Id="rId32" Type="http://schemas.openxmlformats.org/officeDocument/2006/relationships/hyperlink" Target="http://www.3ieimpact.org/en/evidence/impact-evaluations/details/932/" TargetMode="External"/><Relationship Id="rId37" Type="http://schemas.openxmlformats.org/officeDocument/2006/relationships/hyperlink" Target="http://www.3ieimpact.org/en/evidence/impact-evaluations/details/1692/" TargetMode="External"/><Relationship Id="rId40" Type="http://schemas.openxmlformats.org/officeDocument/2006/relationships/hyperlink" Target="http://www.3ieimpact.org/en/evidence/systematic-reviews/?q=Michielsen&amp;title=&amp;author=&amp;published_from=&amp;published_to=" TargetMode="External"/><Relationship Id="rId45" Type="http://schemas.openxmlformats.org/officeDocument/2006/relationships/hyperlink" Target="http://www.3ieimpact.org/en/evidence/systematic-reviews/?q=Michielsen&amp;title=&amp;author=&amp;published_from=&amp;published_to=" TargetMode="External"/><Relationship Id="rId53" Type="http://schemas.openxmlformats.org/officeDocument/2006/relationships/hyperlink" Target="http://www.3ieimpact.org/en/evidence/impact-evaluations/details/546" TargetMode="External"/><Relationship Id="rId58" Type="http://schemas.openxmlformats.org/officeDocument/2006/relationships/hyperlink" Target="http://www.3ieimpact.org/en/evidence/impact-evaluations/details/48/" TargetMode="External"/><Relationship Id="rId5" Type="http://schemas.openxmlformats.org/officeDocument/2006/relationships/hyperlink" Target="https://www.socialscienceregistry.org/trials/511" TargetMode="External"/><Relationship Id="rId15" Type="http://schemas.openxmlformats.org/officeDocument/2006/relationships/hyperlink" Target="http://www.3ieimpact.org/en/evidence/impact-evaluations/details/5524/" TargetMode="External"/><Relationship Id="rId23" Type="http://schemas.openxmlformats.org/officeDocument/2006/relationships/hyperlink" Target="https://www.socialscienceregistry.org/trials/511" TargetMode="External"/><Relationship Id="rId28" Type="http://schemas.openxmlformats.org/officeDocument/2006/relationships/hyperlink" Target="http://www.3ieimpact.org/en/evidence/impact-evaluations/details/546" TargetMode="External"/><Relationship Id="rId36" Type="http://schemas.openxmlformats.org/officeDocument/2006/relationships/hyperlink" Target="http://www.3ieimpact.org/en/evidence/impact-evaluations/details/1104/" TargetMode="External"/><Relationship Id="rId49" Type="http://schemas.openxmlformats.org/officeDocument/2006/relationships/hyperlink" Target="http://www.3ieimpact.org/en/evidence/impact-evaluations/details/48/" TargetMode="External"/><Relationship Id="rId57" Type="http://schemas.openxmlformats.org/officeDocument/2006/relationships/hyperlink" Target="http://www.3ieimpact.org/en/evidence/impact-evaluations/details/1104/" TargetMode="External"/><Relationship Id="rId61" Type="http://schemas.openxmlformats.org/officeDocument/2006/relationships/hyperlink" Target="http://bmcpublichealth.biomedcentral.com/articles/10.1186/s12889-015-1623-7" TargetMode="External"/><Relationship Id="rId10" Type="http://schemas.openxmlformats.org/officeDocument/2006/relationships/hyperlink" Target="http://www.3ieimpact.org/en/evidence/impact-evaluations/details/48/" TargetMode="External"/><Relationship Id="rId19" Type="http://schemas.openxmlformats.org/officeDocument/2006/relationships/hyperlink" Target="http://bmcpublichealth.biomedcentral.com/articles/10.1186/s12889-015-1623-7" TargetMode="External"/><Relationship Id="rId31" Type="http://schemas.openxmlformats.org/officeDocument/2006/relationships/hyperlink" Target="http://www.3ieimpact.org/en/evidence/impact-evaluations/details/1104/" TargetMode="External"/><Relationship Id="rId44" Type="http://schemas.openxmlformats.org/officeDocument/2006/relationships/hyperlink" Target="http://bmcpublichealth.biomedcentral.com/articles/10.1186/s12889-015-1623-7" TargetMode="External"/><Relationship Id="rId52" Type="http://schemas.openxmlformats.org/officeDocument/2006/relationships/hyperlink" Target="http://www.3ieimpact.org/en/evidence/impact-evaluations/details/48/" TargetMode="External"/><Relationship Id="rId60" Type="http://schemas.openxmlformats.org/officeDocument/2006/relationships/hyperlink" Target="http://bmcpublichealth.biomedcentral.com/articles/10.1186/s12889-015-1623-7" TargetMode="External"/><Relationship Id="rId4" Type="http://schemas.openxmlformats.org/officeDocument/2006/relationships/hyperlink" Target="http://www.3ieimpact.org/en/evidence/impact-evaluations/details/932/" TargetMode="External"/><Relationship Id="rId9" Type="http://schemas.openxmlformats.org/officeDocument/2006/relationships/hyperlink" Target="http://www.3ieimpact.org/en/evidence/impact-evaluations/details/1104/" TargetMode="External"/><Relationship Id="rId14" Type="http://schemas.openxmlformats.org/officeDocument/2006/relationships/hyperlink" Target="http://www.3ieimpact.org/en/evidence/impact-evaluations/details/1692/" TargetMode="External"/><Relationship Id="rId22" Type="http://schemas.openxmlformats.org/officeDocument/2006/relationships/hyperlink" Target="http://www.3ieimpact.org/en/evidence/systematic-reviews/?q=Michielsen&amp;title=&amp;author=&amp;published_from=&amp;published_to=" TargetMode="External"/><Relationship Id="rId27" Type="http://schemas.openxmlformats.org/officeDocument/2006/relationships/hyperlink" Target="https://www.socialscienceregistry.org/trials/511" TargetMode="External"/><Relationship Id="rId30" Type="http://schemas.openxmlformats.org/officeDocument/2006/relationships/hyperlink" Target="http://www.3ieimpact.org/en/evidence/impact-evaluations/details/546" TargetMode="External"/><Relationship Id="rId35" Type="http://schemas.openxmlformats.org/officeDocument/2006/relationships/hyperlink" Target="http://www.3ieimpact.org/en/evidence/impact-evaluations/details/546" TargetMode="External"/><Relationship Id="rId43" Type="http://schemas.openxmlformats.org/officeDocument/2006/relationships/hyperlink" Target="https://www.socialscienceregistry.org/trials/511" TargetMode="External"/><Relationship Id="rId48" Type="http://schemas.openxmlformats.org/officeDocument/2006/relationships/hyperlink" Target="http://www.3ieimpact.org/en/evidence/impact-evaluations/details/546" TargetMode="External"/><Relationship Id="rId56" Type="http://schemas.openxmlformats.org/officeDocument/2006/relationships/hyperlink" Target="http://www.3ieimpact.org/en/evidence/impact-evaluations/details/932/" TargetMode="External"/><Relationship Id="rId8" Type="http://schemas.openxmlformats.org/officeDocument/2006/relationships/hyperlink" Target="http://www.3ieimpact.org/en/evidence/impact-evaluations/details/546" TargetMode="External"/><Relationship Id="rId51" Type="http://schemas.openxmlformats.org/officeDocument/2006/relationships/hyperlink" Target="http://www.3ieimpact.org/en/evidence/impact-evaluations/details/5452" TargetMode="External"/><Relationship Id="rId3" Type="http://schemas.openxmlformats.org/officeDocument/2006/relationships/hyperlink" Target="http://www.3ieimpact.org/en/evidence/impact-evaluations/details/48/" TargetMode="External"/><Relationship Id="rId12" Type="http://schemas.openxmlformats.org/officeDocument/2006/relationships/hyperlink" Target="http://www.3ieimpact.org/en/evidence/systematic-reviews/?q=Michielsen&amp;title=&amp;author=&amp;published_from=&amp;published_to=" TargetMode="External"/><Relationship Id="rId17" Type="http://schemas.openxmlformats.org/officeDocument/2006/relationships/hyperlink" Target="http://www.3ieimpact.org/en/evidence/impact-evaluations/details/48/" TargetMode="External"/><Relationship Id="rId25" Type="http://schemas.openxmlformats.org/officeDocument/2006/relationships/hyperlink" Target="http://bmcpublichealth.biomedcentral.com/articles/10.1186/s12889-015-1623-7" TargetMode="External"/><Relationship Id="rId33" Type="http://schemas.openxmlformats.org/officeDocument/2006/relationships/hyperlink" Target="https://www.socialscienceregistry.org/trials/511" TargetMode="External"/><Relationship Id="rId38" Type="http://schemas.openxmlformats.org/officeDocument/2006/relationships/hyperlink" Target="http://www.3ieimpact.org/en/evidence/impact-evaluations/details/932/" TargetMode="External"/><Relationship Id="rId46" Type="http://schemas.openxmlformats.org/officeDocument/2006/relationships/hyperlink" Target="https://www.socialscienceregistry.org/trials/511" TargetMode="External"/><Relationship Id="rId59" Type="http://schemas.openxmlformats.org/officeDocument/2006/relationships/hyperlink" Target="http://www.3ieimpact.org/en/evidence/impact-evaluations/details/1692/" TargetMode="External"/></Relationships>
</file>

<file path=xl/worksheets/_rels/sheet15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3ieimpact.org/en/evidence/impact-evaluations/details/4365/" TargetMode="External"/><Relationship Id="rId117" Type="http://schemas.openxmlformats.org/officeDocument/2006/relationships/hyperlink" Target="https://www.socialscienceregistry.org/trials/300" TargetMode="External"/><Relationship Id="rId21" Type="http://schemas.openxmlformats.org/officeDocument/2006/relationships/hyperlink" Target="https://bmcpublichealth.biomedcentral.com/articles/10.1186/s12889-016-2894-3" TargetMode="External"/><Relationship Id="rId42" Type="http://schemas.openxmlformats.org/officeDocument/2006/relationships/hyperlink" Target="http://www.3ieimpact.org/en/evidence/impact-evaluations/details/4365/" TargetMode="External"/><Relationship Id="rId47" Type="http://schemas.openxmlformats.org/officeDocument/2006/relationships/hyperlink" Target="http://www.3ieimpact.org/en/evidence/impact-evaluations/details/4365/" TargetMode="External"/><Relationship Id="rId63" Type="http://schemas.openxmlformats.org/officeDocument/2006/relationships/hyperlink" Target="http://bmcpublichealth.biomedcentral.com/articles/10.1186/s12889-015-1623-7" TargetMode="External"/><Relationship Id="rId68" Type="http://schemas.openxmlformats.org/officeDocument/2006/relationships/hyperlink" Target="http://www.3ieimpact.org/en/evidence/impact-evaluations/details/5505" TargetMode="External"/><Relationship Id="rId84" Type="http://schemas.openxmlformats.org/officeDocument/2006/relationships/hyperlink" Target="http://www.3ieimpact.org/en/evidence/impact-evaluations/details/3073/" TargetMode="External"/><Relationship Id="rId89" Type="http://schemas.openxmlformats.org/officeDocument/2006/relationships/hyperlink" Target="http://www.popline.org/node/194608" TargetMode="External"/><Relationship Id="rId112" Type="http://schemas.openxmlformats.org/officeDocument/2006/relationships/hyperlink" Target="http://www.3ieimpact.org/en/evidence/impact-evaluations/details/4365/" TargetMode="External"/><Relationship Id="rId133" Type="http://schemas.openxmlformats.org/officeDocument/2006/relationships/hyperlink" Target="http://bmcpublichealth.biomedcentral.com/articles/10.1186/s12889-015-1623-7" TargetMode="External"/><Relationship Id="rId138" Type="http://schemas.openxmlformats.org/officeDocument/2006/relationships/hyperlink" Target="http://www.3ieimpact.org/en/evidence/impact-evaluations/details/5520" TargetMode="External"/><Relationship Id="rId16" Type="http://schemas.openxmlformats.org/officeDocument/2006/relationships/hyperlink" Target="https://clinicaltrials.gov/ct2/show/NCT02709967" TargetMode="External"/><Relationship Id="rId107" Type="http://schemas.openxmlformats.org/officeDocument/2006/relationships/hyperlink" Target="http://www.3ieimpact.org/en/evidence/impact-evaluations/details/4365/" TargetMode="External"/><Relationship Id="rId11" Type="http://schemas.openxmlformats.org/officeDocument/2006/relationships/hyperlink" Target="http://www.3ieimpact.org/en/evidence/impact-evaluations/details/5503" TargetMode="External"/><Relationship Id="rId32" Type="http://schemas.openxmlformats.org/officeDocument/2006/relationships/hyperlink" Target="https://www.socialscienceregistry.org/trials/983%20and%20http:/www.popcouncil.org/research/adolescent-girls-empowerment-program" TargetMode="External"/><Relationship Id="rId37" Type="http://schemas.openxmlformats.org/officeDocument/2006/relationships/hyperlink" Target="https://www.socialscienceregistry.org/trials/983" TargetMode="External"/><Relationship Id="rId53" Type="http://schemas.openxmlformats.org/officeDocument/2006/relationships/hyperlink" Target="https://www.socialscienceregistry.org/trials/983" TargetMode="External"/><Relationship Id="rId58" Type="http://schemas.openxmlformats.org/officeDocument/2006/relationships/hyperlink" Target="http://www.3ieimpact.org/en/evidence/impact-evaluations/details/3073/" TargetMode="External"/><Relationship Id="rId74" Type="http://schemas.openxmlformats.org/officeDocument/2006/relationships/hyperlink" Target="https://reproductive-health-journal.biomedcentral.com/articles/10.1186/1742-4755-7-25" TargetMode="External"/><Relationship Id="rId79" Type="http://schemas.openxmlformats.org/officeDocument/2006/relationships/hyperlink" Target="http://www.popline.org/node/194612" TargetMode="External"/><Relationship Id="rId102" Type="http://schemas.openxmlformats.org/officeDocument/2006/relationships/hyperlink" Target="https://clinicaltrials.gov/ct2/show/NCT02709967" TargetMode="External"/><Relationship Id="rId123" Type="http://schemas.openxmlformats.org/officeDocument/2006/relationships/hyperlink" Target="https://clinicaltrials.gov/ct2/show/NCT02709967" TargetMode="External"/><Relationship Id="rId128" Type="http://schemas.openxmlformats.org/officeDocument/2006/relationships/hyperlink" Target="http://www.sciencedirect.com/science/article/pii/S1551714416300143" TargetMode="External"/><Relationship Id="rId144" Type="http://schemas.openxmlformats.org/officeDocument/2006/relationships/hyperlink" Target="http://www.3ieimpact.org/en/evidence/impact-evaluations/details/5503" TargetMode="External"/><Relationship Id="rId149" Type="http://schemas.openxmlformats.org/officeDocument/2006/relationships/hyperlink" Target="http://www.3ieimpact.org/en/evidence/impact-evaluations/details/5505" TargetMode="External"/><Relationship Id="rId5" Type="http://schemas.openxmlformats.org/officeDocument/2006/relationships/hyperlink" Target="https://www.socialscienceregistry.org/trials/983" TargetMode="External"/><Relationship Id="rId90" Type="http://schemas.openxmlformats.org/officeDocument/2006/relationships/hyperlink" Target="http://conservancy.umn.edu/bitstream/handle/11299/50227/Ringler,%20Kristine.pdf?sequence=1" TargetMode="External"/><Relationship Id="rId95" Type="http://schemas.openxmlformats.org/officeDocument/2006/relationships/hyperlink" Target="http://www.3ieimpact.org/en/evidence/impact-evaluations/details/5520" TargetMode="External"/><Relationship Id="rId22" Type="http://schemas.openxmlformats.org/officeDocument/2006/relationships/hyperlink" Target="https://clinicaltrials.gov/ct2/show/NCT01854853" TargetMode="External"/><Relationship Id="rId27" Type="http://schemas.openxmlformats.org/officeDocument/2006/relationships/hyperlink" Target="http://www.3ieimpact.org/en/evidence/impact-evaluations/details/3073/" TargetMode="External"/><Relationship Id="rId43" Type="http://schemas.openxmlformats.org/officeDocument/2006/relationships/hyperlink" Target="http://conservancy.umn.edu/bitstream/handle/11299/50227/Ringler,%20Kristine.pdf?sequence=1" TargetMode="External"/><Relationship Id="rId48" Type="http://schemas.openxmlformats.org/officeDocument/2006/relationships/hyperlink" Target="http://www.3ieimpact.org/en/evidence/impact-evaluations/details/5505" TargetMode="External"/><Relationship Id="rId64" Type="http://schemas.openxmlformats.org/officeDocument/2006/relationships/hyperlink" Target="https://bmcpublichealth.biomedcentral.com/articles/10.1186/s12889-016-2894-3" TargetMode="External"/><Relationship Id="rId69" Type="http://schemas.openxmlformats.org/officeDocument/2006/relationships/hyperlink" Target="http://www.3ieimpact.org/en/evidence/impact-evaluations/details/3073/" TargetMode="External"/><Relationship Id="rId113" Type="http://schemas.openxmlformats.org/officeDocument/2006/relationships/hyperlink" Target="http://www.3ieimpact.org/en/evidence/impact-evaluations/details/5622" TargetMode="External"/><Relationship Id="rId118" Type="http://schemas.openxmlformats.org/officeDocument/2006/relationships/hyperlink" Target="http://www.poverty-action.org/study/girl-empowerment-rural-liberia" TargetMode="External"/><Relationship Id="rId134" Type="http://schemas.openxmlformats.org/officeDocument/2006/relationships/hyperlink" Target="http://www.poverty-action.org/study/sisters-success-mentoring-and-girls%E2%80%99-groups-liberia" TargetMode="External"/><Relationship Id="rId139" Type="http://schemas.openxmlformats.org/officeDocument/2006/relationships/hyperlink" Target="http://www.3ieimpact.org/en/evidence/impact-evaluations/details/3073/" TargetMode="External"/><Relationship Id="rId80" Type="http://schemas.openxmlformats.org/officeDocument/2006/relationships/hyperlink" Target="http://www.3ieimpact.org/en/evidence/impact-evaluations/details/2125/" TargetMode="External"/><Relationship Id="rId85" Type="http://schemas.openxmlformats.org/officeDocument/2006/relationships/hyperlink" Target="http://www.3ieimpact.org/en/evidence/impact-evaluations/details/5520" TargetMode="External"/><Relationship Id="rId150" Type="http://schemas.openxmlformats.org/officeDocument/2006/relationships/printerSettings" Target="../printerSettings/printerSettings15.bin"/><Relationship Id="rId3" Type="http://schemas.openxmlformats.org/officeDocument/2006/relationships/hyperlink" Target="http://www.poverty-action.org/study/girl-empowerment-rural-liberia" TargetMode="External"/><Relationship Id="rId12" Type="http://schemas.openxmlformats.org/officeDocument/2006/relationships/hyperlink" Target="http://www.3ieimpact.org/en/evidence/impact-evaluations/details/5505" TargetMode="External"/><Relationship Id="rId17" Type="http://schemas.openxmlformats.org/officeDocument/2006/relationships/hyperlink" Target="https://clinicaltrials.gov/ct2/show/NCT01854853" TargetMode="External"/><Relationship Id="rId25" Type="http://schemas.openxmlformats.org/officeDocument/2006/relationships/hyperlink" Target="http://www.3ieimpact.org/en/evidence/impact-evaluations/details/5490" TargetMode="External"/><Relationship Id="rId33" Type="http://schemas.openxmlformats.org/officeDocument/2006/relationships/hyperlink" Target="http://www.poverty-action.org/study/sisters-success-mentoring-and-girls%E2%80%99-groups-liberia" TargetMode="External"/><Relationship Id="rId38" Type="http://schemas.openxmlformats.org/officeDocument/2006/relationships/hyperlink" Target="https://bmcpublichealth.biomedcentral.com/articles/10.1186/s12889-016-2888-1" TargetMode="External"/><Relationship Id="rId46" Type="http://schemas.openxmlformats.org/officeDocument/2006/relationships/hyperlink" Target="http://www.3ieimpact.org/en/evidence/impact-evaluations/details/5490" TargetMode="External"/><Relationship Id="rId59" Type="http://schemas.openxmlformats.org/officeDocument/2006/relationships/hyperlink" Target="http://www.poverty-action.org/study/girl-empowerment-rural-liberia" TargetMode="External"/><Relationship Id="rId67" Type="http://schemas.openxmlformats.org/officeDocument/2006/relationships/hyperlink" Target="http://www.3ieimpact.org/en/evidence/impact-evaluations/details/4365/" TargetMode="External"/><Relationship Id="rId103" Type="http://schemas.openxmlformats.org/officeDocument/2006/relationships/hyperlink" Target="http://www.poverty-action.org/study/sisters-success-mentoring-and-girls%E2%80%99-groups-liberia" TargetMode="External"/><Relationship Id="rId108" Type="http://schemas.openxmlformats.org/officeDocument/2006/relationships/hyperlink" Target="http://www.3ieimpact.org/en/evidence/impact-evaluations/details/2125/" TargetMode="External"/><Relationship Id="rId116" Type="http://schemas.openxmlformats.org/officeDocument/2006/relationships/hyperlink" Target="https://bmcpublichealth.biomedcentral.com/articles/10.1186/s12889-016-2888-1" TargetMode="External"/><Relationship Id="rId124" Type="http://schemas.openxmlformats.org/officeDocument/2006/relationships/hyperlink" Target="https://www.socialscienceregistry.org/trials/983" TargetMode="External"/><Relationship Id="rId129" Type="http://schemas.openxmlformats.org/officeDocument/2006/relationships/hyperlink" Target="http://www.poverty-action.org/study/girl-empowerment-rural-liberia" TargetMode="External"/><Relationship Id="rId137" Type="http://schemas.openxmlformats.org/officeDocument/2006/relationships/hyperlink" Target="https://bmcpublichealth.biomedcentral.com/articles/10.1186/s12889-016-2888-1" TargetMode="External"/><Relationship Id="rId20" Type="http://schemas.openxmlformats.org/officeDocument/2006/relationships/hyperlink" Target="http://www.poverty-action.org/study/girl-empowerment-rural-liberia" TargetMode="External"/><Relationship Id="rId41" Type="http://schemas.openxmlformats.org/officeDocument/2006/relationships/hyperlink" Target="http://www.3ieimpact.org/en/evidence/impact-evaluations/details/5490" TargetMode="External"/><Relationship Id="rId54" Type="http://schemas.openxmlformats.org/officeDocument/2006/relationships/hyperlink" Target="http://conservancy.umn.edu/bitstream/handle/11299/50227/Ringler,%20Kristine.pdf?sequence=1" TargetMode="External"/><Relationship Id="rId62" Type="http://schemas.openxmlformats.org/officeDocument/2006/relationships/hyperlink" Target="https://bmcpublichealth.biomedcentral.com/articles/10.1186/s12889-016-2888-1" TargetMode="External"/><Relationship Id="rId70" Type="http://schemas.openxmlformats.org/officeDocument/2006/relationships/hyperlink" Target="http://www.sciencedirect.com/science/article/pii/S1551714416300143" TargetMode="External"/><Relationship Id="rId75" Type="http://schemas.openxmlformats.org/officeDocument/2006/relationships/hyperlink" Target="http://www.3ieimpact.org/en/evidence/impact-evaluations/details/5505" TargetMode="External"/><Relationship Id="rId83" Type="http://schemas.openxmlformats.org/officeDocument/2006/relationships/hyperlink" Target="http://www.3ieimpact.org/en/evidence/impact-evaluations/details/5505" TargetMode="External"/><Relationship Id="rId88" Type="http://schemas.openxmlformats.org/officeDocument/2006/relationships/hyperlink" Target="https://clinicaltrials.gov/ct2/show/NCT02709967" TargetMode="External"/><Relationship Id="rId91" Type="http://schemas.openxmlformats.org/officeDocument/2006/relationships/hyperlink" Target="http://www.3ieimpact.org/en/evidence/impact-evaluations/details/5490" TargetMode="External"/><Relationship Id="rId96" Type="http://schemas.openxmlformats.org/officeDocument/2006/relationships/hyperlink" Target="https://bmcpublichealth.biomedcentral.com/articles/10.1186/s12889-016-2888-1" TargetMode="External"/><Relationship Id="rId111" Type="http://schemas.openxmlformats.org/officeDocument/2006/relationships/hyperlink" Target="http://www.3ieimpact.org/en/evidence/impact-evaluations/details/5490" TargetMode="External"/><Relationship Id="rId132" Type="http://schemas.openxmlformats.org/officeDocument/2006/relationships/hyperlink" Target="http://www.poverty-action.org/study/girl-empowerment-rural-liberia" TargetMode="External"/><Relationship Id="rId140" Type="http://schemas.openxmlformats.org/officeDocument/2006/relationships/hyperlink" Target="http://www.3ieimpact.org/en/evidence/impact-evaluations/details/5622" TargetMode="External"/><Relationship Id="rId145" Type="http://schemas.openxmlformats.org/officeDocument/2006/relationships/hyperlink" Target="http://www.3ieimpact.org/en/evidence/impact-evaluations/details/5520" TargetMode="External"/><Relationship Id="rId1" Type="http://schemas.openxmlformats.org/officeDocument/2006/relationships/hyperlink" Target="http://www.3ieimpact.org/en/evidence/impact-evaluations/details/5503" TargetMode="External"/><Relationship Id="rId6" Type="http://schemas.openxmlformats.org/officeDocument/2006/relationships/hyperlink" Target="https://clinicaltrials.gov/ct2/show/NCT01854853" TargetMode="External"/><Relationship Id="rId15" Type="http://schemas.openxmlformats.org/officeDocument/2006/relationships/hyperlink" Target="https://www.socialscienceregistry.org/trials/983" TargetMode="External"/><Relationship Id="rId23" Type="http://schemas.openxmlformats.org/officeDocument/2006/relationships/hyperlink" Target="http://www.3ieimpact.org/en/evidence/impact-evaluations/details/2125/" TargetMode="External"/><Relationship Id="rId28" Type="http://schemas.openxmlformats.org/officeDocument/2006/relationships/hyperlink" Target="https://bmcpublichealth.biomedcentral.com/articles/10.1186/s12889-016-2888-1" TargetMode="External"/><Relationship Id="rId36" Type="http://schemas.openxmlformats.org/officeDocument/2006/relationships/hyperlink" Target="http://www.3ieimpact.org/en/evidence/impact-evaluations/details/5490" TargetMode="External"/><Relationship Id="rId49" Type="http://schemas.openxmlformats.org/officeDocument/2006/relationships/hyperlink" Target="http://www.3ieimpact.org/en/evidence/impact-evaluations/details/5520" TargetMode="External"/><Relationship Id="rId57" Type="http://schemas.openxmlformats.org/officeDocument/2006/relationships/hyperlink" Target="http://www.3ieimpact.org/en/evidence/impact-evaluations/details/5505" TargetMode="External"/><Relationship Id="rId106" Type="http://schemas.openxmlformats.org/officeDocument/2006/relationships/hyperlink" Target="http://www.3ieimpact.org/en/evidence/impact-evaluations/details/5490" TargetMode="External"/><Relationship Id="rId114" Type="http://schemas.openxmlformats.org/officeDocument/2006/relationships/hyperlink" Target="http://www.3ieimpact.org/en/evidence/impact-evaluations/details/3073/" TargetMode="External"/><Relationship Id="rId119" Type="http://schemas.openxmlformats.org/officeDocument/2006/relationships/hyperlink" Target="http://bmcpublichealth.biomedcentral.com/articles/10.1186/s12889-015-1623-7" TargetMode="External"/><Relationship Id="rId127" Type="http://schemas.openxmlformats.org/officeDocument/2006/relationships/hyperlink" Target="https://bmcpublichealth.biomedcentral.com/articles/10.1186/s12889-016-2888-1" TargetMode="External"/><Relationship Id="rId10" Type="http://schemas.openxmlformats.org/officeDocument/2006/relationships/hyperlink" Target="http://www.3ieimpact.org/en/evidence/impact-evaluations/details/4365/" TargetMode="External"/><Relationship Id="rId31" Type="http://schemas.openxmlformats.org/officeDocument/2006/relationships/hyperlink" Target="http://bmcpublichealth.biomedcentral.com/articles/10.1186/s12889-015-1623-7" TargetMode="External"/><Relationship Id="rId44" Type="http://schemas.openxmlformats.org/officeDocument/2006/relationships/hyperlink" Target="https://clinicaltrials.gov/ct2/show/NCT02709967" TargetMode="External"/><Relationship Id="rId52" Type="http://schemas.openxmlformats.org/officeDocument/2006/relationships/hyperlink" Target="http://bmcpublichealth.biomedcentral.com/articles/10.1186/s12889-015-1623-7" TargetMode="External"/><Relationship Id="rId60" Type="http://schemas.openxmlformats.org/officeDocument/2006/relationships/hyperlink" Target="http://www.poverty-action.org/study/sisters-success-mentoring-and-girls%E2%80%99-groups-liberia" TargetMode="External"/><Relationship Id="rId65" Type="http://schemas.openxmlformats.org/officeDocument/2006/relationships/hyperlink" Target="https://www.socialscienceregistry.org/trials/983%20and%20http:/www.popcouncil.org/research/adolescent-girls-empowerment-program" TargetMode="External"/><Relationship Id="rId73" Type="http://schemas.openxmlformats.org/officeDocument/2006/relationships/hyperlink" Target="http://www.3ieimpact.org/en/evidence/impact-evaluations/details/5520" TargetMode="External"/><Relationship Id="rId78" Type="http://schemas.openxmlformats.org/officeDocument/2006/relationships/hyperlink" Target="https://reproductive-health-journal.biomedcentral.com/articles/10.1186/1742-4755-7-25" TargetMode="External"/><Relationship Id="rId81" Type="http://schemas.openxmlformats.org/officeDocument/2006/relationships/hyperlink" Target="http://www.3ieimpact.org/en/evidence/impact-evaluations/details/5490" TargetMode="External"/><Relationship Id="rId86" Type="http://schemas.openxmlformats.org/officeDocument/2006/relationships/hyperlink" Target="https://bmcpublichealth.biomedcentral.com/articles/10.1186/s12889-016-2888-1" TargetMode="External"/><Relationship Id="rId94" Type="http://schemas.openxmlformats.org/officeDocument/2006/relationships/hyperlink" Target="http://www.3ieimpact.org/en/evidence/impact-evaluations/details/3073/" TargetMode="External"/><Relationship Id="rId99" Type="http://schemas.openxmlformats.org/officeDocument/2006/relationships/hyperlink" Target="http://www.poverty-action.org/study/sisters-success-mentoring-and-girls%E2%80%99-groups-liberia" TargetMode="External"/><Relationship Id="rId101" Type="http://schemas.openxmlformats.org/officeDocument/2006/relationships/hyperlink" Target="http://www.popline.org/node/194609" TargetMode="External"/><Relationship Id="rId122" Type="http://schemas.openxmlformats.org/officeDocument/2006/relationships/hyperlink" Target="http://www.poverty-action.org/study/sisters-success-mentoring-and-girls%E2%80%99-groups-liberia" TargetMode="External"/><Relationship Id="rId130" Type="http://schemas.openxmlformats.org/officeDocument/2006/relationships/hyperlink" Target="https://bmcpublichealth.biomedcentral.com/articles/10.1186/s12889-016-2894-3" TargetMode="External"/><Relationship Id="rId135" Type="http://schemas.openxmlformats.org/officeDocument/2006/relationships/hyperlink" Target="https://clinicaltrials.gov/ct2/show/NCT02709967" TargetMode="External"/><Relationship Id="rId143" Type="http://schemas.openxmlformats.org/officeDocument/2006/relationships/hyperlink" Target="http://www.3ieimpact.org/en/evidence/impact-evaluations/details/5622" TargetMode="External"/><Relationship Id="rId148" Type="http://schemas.openxmlformats.org/officeDocument/2006/relationships/hyperlink" Target="https://clinicaltrials.gov/ct2/show/NCT01854853" TargetMode="External"/><Relationship Id="rId4" Type="http://schemas.openxmlformats.org/officeDocument/2006/relationships/hyperlink" Target="http://bmcpublichealth.biomedcentral.com/articles/10.1186/s12889-015-1623-7" TargetMode="External"/><Relationship Id="rId9" Type="http://schemas.openxmlformats.org/officeDocument/2006/relationships/hyperlink" Target="http://www.3ieimpact.org/en/evidence/impact-evaluations/details/5490" TargetMode="External"/><Relationship Id="rId13" Type="http://schemas.openxmlformats.org/officeDocument/2006/relationships/hyperlink" Target="https://bmcpublichealth.biomedcentral.com/articles/10.1186/s12889-016-2888-1" TargetMode="External"/><Relationship Id="rId18" Type="http://schemas.openxmlformats.org/officeDocument/2006/relationships/hyperlink" Target="http://www.popline.org/node/194611" TargetMode="External"/><Relationship Id="rId39" Type="http://schemas.openxmlformats.org/officeDocument/2006/relationships/hyperlink" Target="http://www.poverty-action.org/study/girl-empowerment-rural-liberia" TargetMode="External"/><Relationship Id="rId109" Type="http://schemas.openxmlformats.org/officeDocument/2006/relationships/hyperlink" Target="http://conservancy.umn.edu/bitstream/handle/11299/50227/Ringler,%20Kristine.pdf?sequence=1" TargetMode="External"/><Relationship Id="rId34" Type="http://schemas.openxmlformats.org/officeDocument/2006/relationships/hyperlink" Target="https://clinicaltrials.gov/ct2/show/NCT02709967" TargetMode="External"/><Relationship Id="rId50" Type="http://schemas.openxmlformats.org/officeDocument/2006/relationships/hyperlink" Target="https://bmcpublichealth.biomedcentral.com/articles/10.1186/s12889-016-2888-1" TargetMode="External"/><Relationship Id="rId55" Type="http://schemas.openxmlformats.org/officeDocument/2006/relationships/hyperlink" Target="http://www.3ieimpact.org/en/evidence/impact-evaluations/details/5490" TargetMode="External"/><Relationship Id="rId76" Type="http://schemas.openxmlformats.org/officeDocument/2006/relationships/hyperlink" Target="http://www.3ieimpact.org/en/evidence/impact-evaluations/details/5490" TargetMode="External"/><Relationship Id="rId97" Type="http://schemas.openxmlformats.org/officeDocument/2006/relationships/hyperlink" Target="http://www.poverty-action.org/study/girl-empowerment-rural-liberia" TargetMode="External"/><Relationship Id="rId104" Type="http://schemas.openxmlformats.org/officeDocument/2006/relationships/hyperlink" Target="http://bmcpublichealth.biomedcentral.com/articles/10.1186/s12889-015-1623-7" TargetMode="External"/><Relationship Id="rId120" Type="http://schemas.openxmlformats.org/officeDocument/2006/relationships/hyperlink" Target="https://bmcpublichealth.biomedcentral.com/articles/10.1186/s12889-016-2894-3" TargetMode="External"/><Relationship Id="rId125" Type="http://schemas.openxmlformats.org/officeDocument/2006/relationships/hyperlink" Target="http://www.3ieimpact.org/en/evidence/impact-evaluations/details/3073/" TargetMode="External"/><Relationship Id="rId141" Type="http://schemas.openxmlformats.org/officeDocument/2006/relationships/hyperlink" Target="http://www.3ieimpact.org/en/evidence/impact-evaluations/details/5503" TargetMode="External"/><Relationship Id="rId146" Type="http://schemas.openxmlformats.org/officeDocument/2006/relationships/hyperlink" Target="http://bmcpublichealth.biomedcentral.com/articles/10.1186/s12889-015-1623-7" TargetMode="External"/><Relationship Id="rId7" Type="http://schemas.openxmlformats.org/officeDocument/2006/relationships/hyperlink" Target="http://www.popline.org/node/194610" TargetMode="External"/><Relationship Id="rId71" Type="http://schemas.openxmlformats.org/officeDocument/2006/relationships/hyperlink" Target="http://www.poverty-action.org/study/girl-empowerment-rural-liberia" TargetMode="External"/><Relationship Id="rId92" Type="http://schemas.openxmlformats.org/officeDocument/2006/relationships/hyperlink" Target="http://www.3ieimpact.org/en/evidence/impact-evaluations/details/4365/" TargetMode="External"/><Relationship Id="rId2" Type="http://schemas.openxmlformats.org/officeDocument/2006/relationships/hyperlink" Target="https://bmcpublichealth.biomedcentral.com/articles/10.1186/s12889-016-2888-1" TargetMode="External"/><Relationship Id="rId29" Type="http://schemas.openxmlformats.org/officeDocument/2006/relationships/hyperlink" Target="https://www.socialscienceregistry.org/trials/300" TargetMode="External"/><Relationship Id="rId24" Type="http://schemas.openxmlformats.org/officeDocument/2006/relationships/hyperlink" Target="http://www.3ieimpact.org/en/evidence/impact-evaluations/details/3073/" TargetMode="External"/><Relationship Id="rId40" Type="http://schemas.openxmlformats.org/officeDocument/2006/relationships/hyperlink" Target="https://bmcpublichealth.biomedcentral.com/articles/10.1186/s12889-016-2894-3" TargetMode="External"/><Relationship Id="rId45" Type="http://schemas.openxmlformats.org/officeDocument/2006/relationships/hyperlink" Target="http://conservancy.umn.edu/bitstream/handle/11299/50227/Ringler,%20Kristine.pdf?sequence=1" TargetMode="External"/><Relationship Id="rId66" Type="http://schemas.openxmlformats.org/officeDocument/2006/relationships/hyperlink" Target="https://clinicaltrials.gov/ct2/show/NCT02709967" TargetMode="External"/><Relationship Id="rId87" Type="http://schemas.openxmlformats.org/officeDocument/2006/relationships/hyperlink" Target="http://www.poverty-action.org/study/girl-empowerment-rural-liberia" TargetMode="External"/><Relationship Id="rId110" Type="http://schemas.openxmlformats.org/officeDocument/2006/relationships/hyperlink" Target="http://www.3ieimpact.org/en/evidence/impact-evaluations/details/5503" TargetMode="External"/><Relationship Id="rId115" Type="http://schemas.openxmlformats.org/officeDocument/2006/relationships/hyperlink" Target="http://www.3ieimpact.org/en/evidence/impact-evaluations/details/5520" TargetMode="External"/><Relationship Id="rId131" Type="http://schemas.openxmlformats.org/officeDocument/2006/relationships/hyperlink" Target="https://www.socialscienceregistry.org/trials/983" TargetMode="External"/><Relationship Id="rId136" Type="http://schemas.openxmlformats.org/officeDocument/2006/relationships/hyperlink" Target="https://clinicaltrials.gov/ct2/show/NCT01854853" TargetMode="External"/><Relationship Id="rId61" Type="http://schemas.openxmlformats.org/officeDocument/2006/relationships/hyperlink" Target="https://bmcpublichealth.biomedcentral.com/articles/10.1186/s12889-016-2888-1" TargetMode="External"/><Relationship Id="rId82" Type="http://schemas.openxmlformats.org/officeDocument/2006/relationships/hyperlink" Target="http://www.3ieimpact.org/en/evidence/impact-evaluations/details/4365/" TargetMode="External"/><Relationship Id="rId19" Type="http://schemas.openxmlformats.org/officeDocument/2006/relationships/hyperlink" Target="http://www.sciencedirect.com/science/article/pii/S1551714416300143" TargetMode="External"/><Relationship Id="rId14" Type="http://schemas.openxmlformats.org/officeDocument/2006/relationships/hyperlink" Target="http://www.sciencedirect.com/science/article/pii/S1551714416300143" TargetMode="External"/><Relationship Id="rId30" Type="http://schemas.openxmlformats.org/officeDocument/2006/relationships/hyperlink" Target="http://www.poverty-action.org/study/girl-empowerment-rural-liberia" TargetMode="External"/><Relationship Id="rId35" Type="http://schemas.openxmlformats.org/officeDocument/2006/relationships/hyperlink" Target="http://www.3ieimpact.org/en/evidence/impact-evaluations/details/2125/" TargetMode="External"/><Relationship Id="rId56" Type="http://schemas.openxmlformats.org/officeDocument/2006/relationships/hyperlink" Target="http://www.3ieimpact.org/en/evidence/impact-evaluations/details/4365/" TargetMode="External"/><Relationship Id="rId77" Type="http://schemas.openxmlformats.org/officeDocument/2006/relationships/hyperlink" Target="http://www.3ieimpact.org/en/evidence/impact-evaluations/details/2125/" TargetMode="External"/><Relationship Id="rId100" Type="http://schemas.openxmlformats.org/officeDocument/2006/relationships/hyperlink" Target="https://clinicaltrials.gov/ct2/show/NCT02709967" TargetMode="External"/><Relationship Id="rId105" Type="http://schemas.openxmlformats.org/officeDocument/2006/relationships/hyperlink" Target="https://bmcpublichealth.biomedcentral.com/articles/10.1186/s12889-016-2888-1" TargetMode="External"/><Relationship Id="rId126" Type="http://schemas.openxmlformats.org/officeDocument/2006/relationships/hyperlink" Target="http://www.3ieimpact.org/en/evidence/impact-evaluations/details/5520" TargetMode="External"/><Relationship Id="rId147" Type="http://schemas.openxmlformats.org/officeDocument/2006/relationships/hyperlink" Target="https://bmcpublichealth.biomedcentral.com/articles/10.1186/s12889-016-2894-3" TargetMode="External"/><Relationship Id="rId8" Type="http://schemas.openxmlformats.org/officeDocument/2006/relationships/hyperlink" Target="http://www.3ieimpact.org/en/evidence/impact-evaluations/details/2125/" TargetMode="External"/><Relationship Id="rId51" Type="http://schemas.openxmlformats.org/officeDocument/2006/relationships/hyperlink" Target="http://www.poverty-action.org/study/girl-empowerment-rural-liberia" TargetMode="External"/><Relationship Id="rId72" Type="http://schemas.openxmlformats.org/officeDocument/2006/relationships/hyperlink" Target="http://www.3ieimpact.org/en/evidence/impact-evaluations/details/5505" TargetMode="External"/><Relationship Id="rId93" Type="http://schemas.openxmlformats.org/officeDocument/2006/relationships/hyperlink" Target="http://www.3ieimpact.org/en/evidence/impact-evaluations/details/5505" TargetMode="External"/><Relationship Id="rId98" Type="http://schemas.openxmlformats.org/officeDocument/2006/relationships/hyperlink" Target="https://bmcpublichealth.biomedcentral.com/articles/10.1186/s12889-016-2894-3" TargetMode="External"/><Relationship Id="rId121" Type="http://schemas.openxmlformats.org/officeDocument/2006/relationships/hyperlink" Target="https://www.socialscienceregistry.org/trials/983" TargetMode="External"/><Relationship Id="rId142" Type="http://schemas.openxmlformats.org/officeDocument/2006/relationships/hyperlink" Target="http://conservancy.umn.edu/bitstream/handle/11299/50227/Ringler,%20Kristine.pdf?sequence=1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://onlinelibrary.wiley.com/doi/10.1111/j.1728-4465.2013.00365.x/abstract?userIsAuthenticated=false&amp;deniedAccessCustomisedMessage=" TargetMode="External"/><Relationship Id="rId13" Type="http://schemas.openxmlformats.org/officeDocument/2006/relationships/hyperlink" Target="http://www.3ieimpact.org/en/evidence/impact-evaluations/details/1096/" TargetMode="External"/><Relationship Id="rId18" Type="http://schemas.openxmlformats.org/officeDocument/2006/relationships/hyperlink" Target="http://www.3ieimpact.org/en/evidence/impact-evaluations/details/5474" TargetMode="External"/><Relationship Id="rId26" Type="http://schemas.openxmlformats.org/officeDocument/2006/relationships/hyperlink" Target="http://www.3ieimpact.org/en/evidence/impact-evaluations/details/5458" TargetMode="External"/><Relationship Id="rId3" Type="http://schemas.openxmlformats.org/officeDocument/2006/relationships/hyperlink" Target="http://www.degruyter.com/view/j/ijamh.2004.16.4/ijamh.2004.16.4.303/ijamh.2004.16.4.303.xml" TargetMode="External"/><Relationship Id="rId21" Type="http://schemas.openxmlformats.org/officeDocument/2006/relationships/hyperlink" Target="http://www.degruyter.com/view/j/ijamh.2004.16.4/ijamh.2004.16.4.303/ijamh.2004.16.4.303.xml" TargetMode="External"/><Relationship Id="rId34" Type="http://schemas.openxmlformats.org/officeDocument/2006/relationships/hyperlink" Target="http://bmcpublichealth.biomedcentral.com/articles/10.1186/s12889-015-1623-7" TargetMode="External"/><Relationship Id="rId7" Type="http://schemas.openxmlformats.org/officeDocument/2006/relationships/hyperlink" Target="http://www.degruyter.com/view/j/ijamh.2004.16.4/ijamh.2004.16.4.303/ijamh.2004.16.4.303.xml" TargetMode="External"/><Relationship Id="rId12" Type="http://schemas.openxmlformats.org/officeDocument/2006/relationships/hyperlink" Target="http://www.3ieimpact.org/en/evidence/impact-evaluations/details/5458" TargetMode="External"/><Relationship Id="rId17" Type="http://schemas.openxmlformats.org/officeDocument/2006/relationships/hyperlink" Target="http://bmcpublichealth.biomedcentral.com/articles/10.1186/s12889-015-1623-7" TargetMode="External"/><Relationship Id="rId25" Type="http://schemas.openxmlformats.org/officeDocument/2006/relationships/hyperlink" Target="http://www.degruyter.com/view/j/ijamh.2004.16.4/ijamh.2004.16.4.303/ijamh.2004.16.4.303.xml" TargetMode="External"/><Relationship Id="rId33" Type="http://schemas.openxmlformats.org/officeDocument/2006/relationships/hyperlink" Target="http://bmcpublichealth.biomedcentral.com/articles/10.1186/s12889-015-1623-7" TargetMode="External"/><Relationship Id="rId2" Type="http://schemas.openxmlformats.org/officeDocument/2006/relationships/hyperlink" Target="http://www.3ieimpact.org/en/evidence/impact-evaluations/details/1096/" TargetMode="External"/><Relationship Id="rId16" Type="http://schemas.openxmlformats.org/officeDocument/2006/relationships/hyperlink" Target="http://www.3ieimpact.org/en/evidence/impact-evaluations/details/5474" TargetMode="External"/><Relationship Id="rId20" Type="http://schemas.openxmlformats.org/officeDocument/2006/relationships/hyperlink" Target="http://onlinelibrary.wiley.com/doi/10.1111/j.1728-4465.2013.00365.x/abstract?userIsAuthenticated=false&amp;deniedAccessCustomisedMessage=" TargetMode="External"/><Relationship Id="rId29" Type="http://schemas.openxmlformats.org/officeDocument/2006/relationships/hyperlink" Target="http://www.degruyter.com/view/j/ijamh.2004.16.4/ijamh.2004.16.4.303/ijamh.2004.16.4.303.xml" TargetMode="External"/><Relationship Id="rId1" Type="http://schemas.openxmlformats.org/officeDocument/2006/relationships/hyperlink" Target="http://www.3ieimpact.org/en/evidence/impact-evaluations/details/5458" TargetMode="External"/><Relationship Id="rId6" Type="http://schemas.openxmlformats.org/officeDocument/2006/relationships/hyperlink" Target="http://www.3ieimpact.org/en/evidence/impact-evaluations/details/1096" TargetMode="External"/><Relationship Id="rId11" Type="http://schemas.openxmlformats.org/officeDocument/2006/relationships/hyperlink" Target="http://bmcpublichealth.biomedcentral.com/articles/10.1186/s12889-015-1623-7" TargetMode="External"/><Relationship Id="rId24" Type="http://schemas.openxmlformats.org/officeDocument/2006/relationships/hyperlink" Target="http://www.3ieimpact.org/en/evidence/impact-evaluations/details/5474" TargetMode="External"/><Relationship Id="rId32" Type="http://schemas.openxmlformats.org/officeDocument/2006/relationships/hyperlink" Target="http://www.3ieimpact.org/en/evidence/impact-evaluations/details/3083/" TargetMode="External"/><Relationship Id="rId5" Type="http://schemas.openxmlformats.org/officeDocument/2006/relationships/hyperlink" Target="http://www.3ieimpact.org/en/evidence/impact-evaluations/details/5458" TargetMode="External"/><Relationship Id="rId15" Type="http://schemas.openxmlformats.org/officeDocument/2006/relationships/hyperlink" Target="http://www.degruyter.com/view/j/ijamh.2004.16.4/ijamh.2004.16.4.303/ijamh.2004.16.4.303.xml" TargetMode="External"/><Relationship Id="rId23" Type="http://schemas.openxmlformats.org/officeDocument/2006/relationships/hyperlink" Target="http://www.3ieimpact.org/en/evidence/impact-evaluations/details/1096" TargetMode="External"/><Relationship Id="rId28" Type="http://schemas.openxmlformats.org/officeDocument/2006/relationships/hyperlink" Target="http://www.3ieimpact.org/en/evidence/impact-evaluations/details/3083/" TargetMode="External"/><Relationship Id="rId36" Type="http://schemas.openxmlformats.org/officeDocument/2006/relationships/printerSettings" Target="../printerSettings/printerSettings16.bin"/><Relationship Id="rId10" Type="http://schemas.openxmlformats.org/officeDocument/2006/relationships/hyperlink" Target="http://onlinelibrary.wiley.com/doi/10.1111/j.1728-4465.2013.00365.x/abstract?userIsAuthenticated=false&amp;deniedAccessCustomisedMessage=" TargetMode="External"/><Relationship Id="rId19" Type="http://schemas.openxmlformats.org/officeDocument/2006/relationships/hyperlink" Target="http://bmcpublichealth.biomedcentral.com/articles/10.1186/s12889-015-1623-7" TargetMode="External"/><Relationship Id="rId31" Type="http://schemas.openxmlformats.org/officeDocument/2006/relationships/hyperlink" Target="http://www.3ieimpact.org/en/evidence/impact-evaluations/details/5474" TargetMode="External"/><Relationship Id="rId4" Type="http://schemas.openxmlformats.org/officeDocument/2006/relationships/hyperlink" Target="http://bmcpublichealth.biomedcentral.com/articles/10.1186/s12889-015-1623-7" TargetMode="External"/><Relationship Id="rId9" Type="http://schemas.openxmlformats.org/officeDocument/2006/relationships/hyperlink" Target="http://www.3ieimpact.org/en/evidence/impact-evaluations/details/5474" TargetMode="External"/><Relationship Id="rId14" Type="http://schemas.openxmlformats.org/officeDocument/2006/relationships/hyperlink" Target="http://www.3ieimpact.org/en/evidence/impact-evaluations/details/5474" TargetMode="External"/><Relationship Id="rId22" Type="http://schemas.openxmlformats.org/officeDocument/2006/relationships/hyperlink" Target="http://www.3ieimpact.org/en/evidence/impact-evaluations/details/5458" TargetMode="External"/><Relationship Id="rId27" Type="http://schemas.openxmlformats.org/officeDocument/2006/relationships/hyperlink" Target="http://www.3ieimpact.org/en/evidence/impact-evaluations/details/1096" TargetMode="External"/><Relationship Id="rId30" Type="http://schemas.openxmlformats.org/officeDocument/2006/relationships/hyperlink" Target="http://bmcpublichealth.biomedcentral.com/articles/10.1186/s12889-015-1623-7" TargetMode="External"/><Relationship Id="rId35" Type="http://schemas.openxmlformats.org/officeDocument/2006/relationships/hyperlink" Target="http://bmcpublichealth.biomedcentral.com/articles/10.1186/s12889-015-1623-7" TargetMode="External"/></Relationships>
</file>

<file path=xl/worksheets/_rels/sheet1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3ieimpact.org/en/evidence/impact-evaluations/details/1667/" TargetMode="External"/><Relationship Id="rId117" Type="http://schemas.openxmlformats.org/officeDocument/2006/relationships/hyperlink" Target="http://www.3ieimpact.org/en/evidence/impact-evaluations/details/1667/" TargetMode="External"/><Relationship Id="rId21" Type="http://schemas.openxmlformats.org/officeDocument/2006/relationships/hyperlink" Target="http://www.3ieimpact.org/en/evidence/impact-evaluations/details/5456" TargetMode="External"/><Relationship Id="rId42" Type="http://schemas.openxmlformats.org/officeDocument/2006/relationships/hyperlink" Target="https://projectreporter.nih.gov/project_info_description.cfm?aid=7841784" TargetMode="External"/><Relationship Id="rId47" Type="http://schemas.openxmlformats.org/officeDocument/2006/relationships/hyperlink" Target="http://www.3ieimpact.org/en/evidence/impact-evaluations/details/663/" TargetMode="External"/><Relationship Id="rId63" Type="http://schemas.openxmlformats.org/officeDocument/2006/relationships/hyperlink" Target="http://www.ncbi.nlm.nih.gov/pubmed/22098767" TargetMode="External"/><Relationship Id="rId68" Type="http://schemas.openxmlformats.org/officeDocument/2006/relationships/hyperlink" Target="http://www.3ieimpact.org/en/evidence/impact-evaluations/details/5520" TargetMode="External"/><Relationship Id="rId84" Type="http://schemas.openxmlformats.org/officeDocument/2006/relationships/hyperlink" Target="http://www.popline.org/node/194602" TargetMode="External"/><Relationship Id="rId89" Type="http://schemas.openxmlformats.org/officeDocument/2006/relationships/hyperlink" Target="https://projectreporter.nih.gov/project_info_description.cfm?aid=7841784" TargetMode="External"/><Relationship Id="rId112" Type="http://schemas.openxmlformats.org/officeDocument/2006/relationships/hyperlink" Target="http://www.3ieimpact.org/en/evidence/impact-evaluations/details/5456" TargetMode="External"/><Relationship Id="rId133" Type="http://schemas.openxmlformats.org/officeDocument/2006/relationships/hyperlink" Target="https://projectreporter.nih.gov/project_info_description.cfm?aid=7841784" TargetMode="External"/><Relationship Id="rId138" Type="http://schemas.openxmlformats.org/officeDocument/2006/relationships/hyperlink" Target="http://www.3ieimpact.org/en/evidence/impact-evaluations/details/1667/" TargetMode="External"/><Relationship Id="rId154" Type="http://schemas.openxmlformats.org/officeDocument/2006/relationships/hyperlink" Target="http://www.contraceptionjournal.org/article/S0010-7824(14)00209-1/abstract" TargetMode="External"/><Relationship Id="rId159" Type="http://schemas.openxmlformats.org/officeDocument/2006/relationships/hyperlink" Target="http://www.3ieimpact.org/en/evidence/impact-evaluations/details/5444" TargetMode="External"/><Relationship Id="rId170" Type="http://schemas.openxmlformats.org/officeDocument/2006/relationships/hyperlink" Target="http://www.3ieimpact.org/en/evidence/impact-evaluations/details/5520" TargetMode="External"/><Relationship Id="rId16" Type="http://schemas.openxmlformats.org/officeDocument/2006/relationships/hyperlink" Target="http://www.3ieimpact.org/en/evidence/systematic-reviews/details/106/" TargetMode="External"/><Relationship Id="rId107" Type="http://schemas.openxmlformats.org/officeDocument/2006/relationships/hyperlink" Target="http://www.degruyter.com/view/j/ijamh.2004.16.4/ijamh.2004.16.4.303/ijamh.2004.16.4.303.xml" TargetMode="External"/><Relationship Id="rId11" Type="http://schemas.openxmlformats.org/officeDocument/2006/relationships/hyperlink" Target="http://www.3ieimpact.org/en/evidence/impact-evaluations/details/4476/" TargetMode="External"/><Relationship Id="rId32" Type="http://schemas.openxmlformats.org/officeDocument/2006/relationships/hyperlink" Target="http://www.3ieimpact.org/en/evidence/impact-evaluations/details/4476/" TargetMode="External"/><Relationship Id="rId37" Type="http://schemas.openxmlformats.org/officeDocument/2006/relationships/hyperlink" Target="http://www.popline.org/node/194601" TargetMode="External"/><Relationship Id="rId53" Type="http://schemas.openxmlformats.org/officeDocument/2006/relationships/hyperlink" Target="http://www.3ieimpact.org/en/evidence/impact-evaluations/details/897/" TargetMode="External"/><Relationship Id="rId58" Type="http://schemas.openxmlformats.org/officeDocument/2006/relationships/hyperlink" Target="http://www.3ieimpact.org/en/evidence/impact-evaluations/details/897/" TargetMode="External"/><Relationship Id="rId74" Type="http://schemas.openxmlformats.org/officeDocument/2006/relationships/hyperlink" Target="http://www.3ieimpact.org/en/evidence/impact-evaluations/details/5520" TargetMode="External"/><Relationship Id="rId79" Type="http://schemas.openxmlformats.org/officeDocument/2006/relationships/hyperlink" Target="http://www.3ieimpact.org/en/evidence/impact-evaluations/details/1667/" TargetMode="External"/><Relationship Id="rId102" Type="http://schemas.openxmlformats.org/officeDocument/2006/relationships/hyperlink" Target="http://www.3ieimpact.org/en/evidence/impact-evaluations/details/2765/" TargetMode="External"/><Relationship Id="rId123" Type="http://schemas.openxmlformats.org/officeDocument/2006/relationships/hyperlink" Target="http://www.3ieimpact.org/en/evidence/impact-evaluations/details/3083/" TargetMode="External"/><Relationship Id="rId128" Type="http://schemas.openxmlformats.org/officeDocument/2006/relationships/hyperlink" Target="http://www.3ieimpact.org/en/evidence/impact-evaluations/details/897/" TargetMode="External"/><Relationship Id="rId144" Type="http://schemas.openxmlformats.org/officeDocument/2006/relationships/hyperlink" Target="http://www.3ieimpact.org/en/evidence/impact-evaluations/details/3083/" TargetMode="External"/><Relationship Id="rId149" Type="http://schemas.openxmlformats.org/officeDocument/2006/relationships/hyperlink" Target="http://www.3ieimpact.org/en/evidence/impact-evaluations/details/3071/" TargetMode="External"/><Relationship Id="rId5" Type="http://schemas.openxmlformats.org/officeDocument/2006/relationships/hyperlink" Target="http://www.3ieimpact.org/en/evidence/impact-evaluations/details/3052/" TargetMode="External"/><Relationship Id="rId90" Type="http://schemas.openxmlformats.org/officeDocument/2006/relationships/hyperlink" Target="http://www.3ieimpact.org/en/evidence/impact-evaluations/details/5444" TargetMode="External"/><Relationship Id="rId95" Type="http://schemas.openxmlformats.org/officeDocument/2006/relationships/hyperlink" Target="http://www.3ieimpact.org/en/evidence/impact-evaluations/details/5464" TargetMode="External"/><Relationship Id="rId160" Type="http://schemas.openxmlformats.org/officeDocument/2006/relationships/hyperlink" Target="http://www.3ieimpact.org/en/evidence/impact-evaluations/details/5456" TargetMode="External"/><Relationship Id="rId165" Type="http://schemas.openxmlformats.org/officeDocument/2006/relationships/hyperlink" Target="http://www.3ieimpact.org/en/evidence/impact-evaluations/details/5520" TargetMode="External"/><Relationship Id="rId22" Type="http://schemas.openxmlformats.org/officeDocument/2006/relationships/hyperlink" Target="http://www.3ieimpact.org/en/evidence/impact-evaluations/details/1162/" TargetMode="External"/><Relationship Id="rId27" Type="http://schemas.openxmlformats.org/officeDocument/2006/relationships/hyperlink" Target="http://www.3ieimpact.org/en/evidence/impact-evaluations/details/3052/" TargetMode="External"/><Relationship Id="rId43" Type="http://schemas.openxmlformats.org/officeDocument/2006/relationships/hyperlink" Target="http://www.3ieimpact.org/en/evidence/impact-evaluations/details/2125/" TargetMode="External"/><Relationship Id="rId48" Type="http://schemas.openxmlformats.org/officeDocument/2006/relationships/hyperlink" Target="http://www.3ieimpact.org/en/evidence/impact-evaluations/details/697/" TargetMode="External"/><Relationship Id="rId64" Type="http://schemas.openxmlformats.org/officeDocument/2006/relationships/hyperlink" Target="https://www.ncbi.nlm.nih.gov/pmc/articles/PMC4059352/" TargetMode="External"/><Relationship Id="rId69" Type="http://schemas.openxmlformats.org/officeDocument/2006/relationships/hyperlink" Target="http://www.3ieimpact.org/en/evidence/impact-evaluations/details/4476/" TargetMode="External"/><Relationship Id="rId113" Type="http://schemas.openxmlformats.org/officeDocument/2006/relationships/hyperlink" Target="http://www.3ieimpact.org/en/evidence/impact-evaluations/details/1162/" TargetMode="External"/><Relationship Id="rId118" Type="http://schemas.openxmlformats.org/officeDocument/2006/relationships/hyperlink" Target="http://www.3ieimpact.org/en/evidence/impact-evaluations/details/3052/" TargetMode="External"/><Relationship Id="rId134" Type="http://schemas.openxmlformats.org/officeDocument/2006/relationships/hyperlink" Target="http://www.ncbi.nlm.nih.gov/pubmed/22098767" TargetMode="External"/><Relationship Id="rId139" Type="http://schemas.openxmlformats.org/officeDocument/2006/relationships/hyperlink" Target="http://www.3ieimpact.org/en/evidence/impact-evaluations/details/3052/" TargetMode="External"/><Relationship Id="rId80" Type="http://schemas.openxmlformats.org/officeDocument/2006/relationships/hyperlink" Target="http://www.3ieimpact.org/en/evidence/impact-evaluations/details/663/" TargetMode="External"/><Relationship Id="rId85" Type="http://schemas.openxmlformats.org/officeDocument/2006/relationships/hyperlink" Target="http://www.3ieimpact.org/en/evidence/systematic-reviews/details/106/" TargetMode="External"/><Relationship Id="rId150" Type="http://schemas.openxmlformats.org/officeDocument/2006/relationships/hyperlink" Target="http://www.3ieimpact.org/en/evidence/impact-evaluations/details/5444" TargetMode="External"/><Relationship Id="rId155" Type="http://schemas.openxmlformats.org/officeDocument/2006/relationships/hyperlink" Target="http://www.3ieimpact.org/en/evidence/impact-evaluations/details/5520" TargetMode="External"/><Relationship Id="rId171" Type="http://schemas.openxmlformats.org/officeDocument/2006/relationships/hyperlink" Target="http://www.3ieimpact.org/en/evidence/impact-evaluations/details/4476/" TargetMode="External"/><Relationship Id="rId12" Type="http://schemas.openxmlformats.org/officeDocument/2006/relationships/hyperlink" Target="http://www.3ieimpact.org/en/evidence/impact-evaluations/details/897/" TargetMode="External"/><Relationship Id="rId17" Type="http://schemas.openxmlformats.org/officeDocument/2006/relationships/hyperlink" Target="http://www.ncbi.nlm.nih.gov/pubmed/22098767" TargetMode="External"/><Relationship Id="rId33" Type="http://schemas.openxmlformats.org/officeDocument/2006/relationships/hyperlink" Target="http://www.3ieimpact.org/en/evidence/impact-evaluations/details/897/" TargetMode="External"/><Relationship Id="rId38" Type="http://schemas.openxmlformats.org/officeDocument/2006/relationships/hyperlink" Target="http://www.3ieimpact.org/en/evidence/systematic-reviews/details/106/" TargetMode="External"/><Relationship Id="rId59" Type="http://schemas.openxmlformats.org/officeDocument/2006/relationships/hyperlink" Target="http://www.degruyter.com/view/j/ijamh.2004.16.4/ijamh.2004.16.4.303/ijamh.2004.16.4.303.xml" TargetMode="External"/><Relationship Id="rId103" Type="http://schemas.openxmlformats.org/officeDocument/2006/relationships/hyperlink" Target="http://www.3ieimpact.org/en/evidence/impact-evaluations/details/1391/" TargetMode="External"/><Relationship Id="rId108" Type="http://schemas.openxmlformats.org/officeDocument/2006/relationships/hyperlink" Target="http://www.popline.org/node/194598" TargetMode="External"/><Relationship Id="rId124" Type="http://schemas.openxmlformats.org/officeDocument/2006/relationships/hyperlink" Target="http://www.3ieimpact.org/en/evidence/impact-evaluations/details/1391/" TargetMode="External"/><Relationship Id="rId129" Type="http://schemas.openxmlformats.org/officeDocument/2006/relationships/hyperlink" Target="http://www.degruyter.com/view/j/ijamh.2004.16.4/ijamh.2004.16.4.303/ijamh.2004.16.4.303.xml" TargetMode="External"/><Relationship Id="rId54" Type="http://schemas.openxmlformats.org/officeDocument/2006/relationships/hyperlink" Target="http://www.3ieimpact.org/en/evidence/impact-evaluations/details/2125/" TargetMode="External"/><Relationship Id="rId70" Type="http://schemas.openxmlformats.org/officeDocument/2006/relationships/hyperlink" Target="http://www.3ieimpact.org/en/evidence/impact-evaluations/details/4476/" TargetMode="External"/><Relationship Id="rId75" Type="http://schemas.openxmlformats.org/officeDocument/2006/relationships/hyperlink" Target="https://reproductive-health-journal.biomedcentral.com/articles/10.1186/1742-4755-7-25" TargetMode="External"/><Relationship Id="rId91" Type="http://schemas.openxmlformats.org/officeDocument/2006/relationships/hyperlink" Target="http://www.3ieimpact.org/en/evidence/impact-evaluations/details/897/" TargetMode="External"/><Relationship Id="rId96" Type="http://schemas.openxmlformats.org/officeDocument/2006/relationships/hyperlink" Target="http://www.3ieimpact.org/en/evidence/impact-evaluations/details/3071/" TargetMode="External"/><Relationship Id="rId140" Type="http://schemas.openxmlformats.org/officeDocument/2006/relationships/hyperlink" Target="http://www.3ieimpact.org/en/evidence/impact-evaluations/details/663/" TargetMode="External"/><Relationship Id="rId145" Type="http://schemas.openxmlformats.org/officeDocument/2006/relationships/hyperlink" Target="http://www.3ieimpact.org/en/evidence/systematic-reviews/?q=Michielsen&amp;title=&amp;author=&amp;published_from=&amp;published_to=" TargetMode="External"/><Relationship Id="rId161" Type="http://schemas.openxmlformats.org/officeDocument/2006/relationships/hyperlink" Target="http://www.3ieimpact.org/en/evidence/impact-evaluations/details/1667/" TargetMode="External"/><Relationship Id="rId166" Type="http://schemas.openxmlformats.org/officeDocument/2006/relationships/hyperlink" Target="http://www.3ieimpact.org/en/evidence/impact-evaluations/details/4476/" TargetMode="External"/><Relationship Id="rId1" Type="http://schemas.openxmlformats.org/officeDocument/2006/relationships/hyperlink" Target="http://www.3ieimpact.org/en/evidence/impact-evaluations/details/5456" TargetMode="External"/><Relationship Id="rId6" Type="http://schemas.openxmlformats.org/officeDocument/2006/relationships/hyperlink" Target="http://www.3ieimpact.org/en/evidence/impact-evaluations/details/1384/" TargetMode="External"/><Relationship Id="rId15" Type="http://schemas.openxmlformats.org/officeDocument/2006/relationships/hyperlink" Target="http://www.popline.org/node/194600" TargetMode="External"/><Relationship Id="rId23" Type="http://schemas.openxmlformats.org/officeDocument/2006/relationships/hyperlink" Target="http://www.3ieimpact.org/en/evidence/impact-evaluations/details/3071/" TargetMode="External"/><Relationship Id="rId28" Type="http://schemas.openxmlformats.org/officeDocument/2006/relationships/hyperlink" Target="http://www.3ieimpact.org/en/evidence/impact-evaluations/details/1384/" TargetMode="External"/><Relationship Id="rId36" Type="http://schemas.openxmlformats.org/officeDocument/2006/relationships/hyperlink" Target="http://www.3ieimpact.org/en/evidence/systematic-reviews/?q=Michielsen&amp;title=&amp;author=&amp;published_from=&amp;published_to=" TargetMode="External"/><Relationship Id="rId49" Type="http://schemas.openxmlformats.org/officeDocument/2006/relationships/hyperlink" Target="http://www.3ieimpact.org/en/evidence/impact-evaluations/details/897/" TargetMode="External"/><Relationship Id="rId57" Type="http://schemas.openxmlformats.org/officeDocument/2006/relationships/hyperlink" Target="http://www.3ieimpact.org/en/evidence/impact-evaluations/details/697/" TargetMode="External"/><Relationship Id="rId106" Type="http://schemas.openxmlformats.org/officeDocument/2006/relationships/hyperlink" Target="http://www.3ieimpact.org/en/evidence/impact-evaluations/details/897/" TargetMode="External"/><Relationship Id="rId114" Type="http://schemas.openxmlformats.org/officeDocument/2006/relationships/hyperlink" Target="http://www.3ieimpact.org/en/evidence/impact-evaluations/details/4935/" TargetMode="External"/><Relationship Id="rId119" Type="http://schemas.openxmlformats.org/officeDocument/2006/relationships/hyperlink" Target="http://www.3ieimpact.org/en/evidence/impact-evaluations/details/1384/" TargetMode="External"/><Relationship Id="rId127" Type="http://schemas.openxmlformats.org/officeDocument/2006/relationships/hyperlink" Target="http://www.3ieimpact.org/en/evidence/impact-evaluations/details/5523" TargetMode="External"/><Relationship Id="rId10" Type="http://schemas.openxmlformats.org/officeDocument/2006/relationships/hyperlink" Target="http://icrhb.org/sites/default/files/finaleversie.pdf" TargetMode="External"/><Relationship Id="rId31" Type="http://schemas.openxmlformats.org/officeDocument/2006/relationships/hyperlink" Target="http://www.3ieimpact.org/en/evidence/impact-evaluations/details/1391/" TargetMode="External"/><Relationship Id="rId44" Type="http://schemas.openxmlformats.org/officeDocument/2006/relationships/hyperlink" Target="http://www.3ieimpact.org/en/evidence/impact-evaluations/details/1667/" TargetMode="External"/><Relationship Id="rId52" Type="http://schemas.openxmlformats.org/officeDocument/2006/relationships/hyperlink" Target="http://www.3ieimpact.org/en/evidence/systematic-reviews/details/106/" TargetMode="External"/><Relationship Id="rId60" Type="http://schemas.openxmlformats.org/officeDocument/2006/relationships/hyperlink" Target="http://www.3ieimpact.org/en/evidence/systematic-reviews/?q=Michielsen&amp;title=&amp;author=&amp;published_from=&amp;published_to=" TargetMode="External"/><Relationship Id="rId65" Type="http://schemas.openxmlformats.org/officeDocument/2006/relationships/hyperlink" Target="https://projectreporter.nih.gov/project_info_description.cfm?aid=7841784" TargetMode="External"/><Relationship Id="rId73" Type="http://schemas.openxmlformats.org/officeDocument/2006/relationships/hyperlink" Target="http://www.3ieimpact.org/en/evidence/impact-evaluations/details/1667/" TargetMode="External"/><Relationship Id="rId78" Type="http://schemas.openxmlformats.org/officeDocument/2006/relationships/hyperlink" Target="http://www.3ieimpact.org/en/evidence/impact-evaluations/details/2125/" TargetMode="External"/><Relationship Id="rId81" Type="http://schemas.openxmlformats.org/officeDocument/2006/relationships/hyperlink" Target="http://www.3ieimpact.org/en/evidence/impact-evaluations/details/697/" TargetMode="External"/><Relationship Id="rId86" Type="http://schemas.openxmlformats.org/officeDocument/2006/relationships/hyperlink" Target="https://reproductive-health-journal.biomedcentral.com/articles/10.1186/1742-4755-7-25" TargetMode="External"/><Relationship Id="rId94" Type="http://schemas.openxmlformats.org/officeDocument/2006/relationships/hyperlink" Target="http://www.3ieimpact.org/en/evidence/impact-evaluations/details/4935/" TargetMode="External"/><Relationship Id="rId99" Type="http://schemas.openxmlformats.org/officeDocument/2006/relationships/hyperlink" Target="http://www.3ieimpact.org/en/evidence/impact-evaluations/details/1384/" TargetMode="External"/><Relationship Id="rId101" Type="http://schemas.openxmlformats.org/officeDocument/2006/relationships/hyperlink" Target="http://www.3ieimpact.org/en/evidence/impact-evaluations/details/697/" TargetMode="External"/><Relationship Id="rId122" Type="http://schemas.openxmlformats.org/officeDocument/2006/relationships/hyperlink" Target="http://www.3ieimpact.org/en/evidence/impact-evaluations/details/2765/" TargetMode="External"/><Relationship Id="rId130" Type="http://schemas.openxmlformats.org/officeDocument/2006/relationships/hyperlink" Target="http://www.3ieimpact.org/en/evidence/systematic-reviews/?q=Michielsen&amp;title=&amp;author=&amp;published_from=&amp;published_to=" TargetMode="External"/><Relationship Id="rId135" Type="http://schemas.openxmlformats.org/officeDocument/2006/relationships/hyperlink" Target="http://www.3ieimpact.org/en/evidence/impact-evaluations/details/897/" TargetMode="External"/><Relationship Id="rId143" Type="http://schemas.openxmlformats.org/officeDocument/2006/relationships/hyperlink" Target="https://projectreporter.nih.gov/project_info_description.cfm?aid=7841784" TargetMode="External"/><Relationship Id="rId148" Type="http://schemas.openxmlformats.org/officeDocument/2006/relationships/hyperlink" Target="http://www.3ieimpact.org/en/evidence/impact-evaluations/details/672/" TargetMode="External"/><Relationship Id="rId151" Type="http://schemas.openxmlformats.org/officeDocument/2006/relationships/hyperlink" Target="http://www.3ieimpact.org/en/evidence/impact-evaluations/details/3071/" TargetMode="External"/><Relationship Id="rId156" Type="http://schemas.openxmlformats.org/officeDocument/2006/relationships/hyperlink" Target="http://www.3ieimpact.org/en/evidence/impact-evaluations/details/2765/" TargetMode="External"/><Relationship Id="rId164" Type="http://schemas.openxmlformats.org/officeDocument/2006/relationships/hyperlink" Target="http://www.3ieimpact.org/en/evidence/impact-evaluations/details/697/" TargetMode="External"/><Relationship Id="rId169" Type="http://schemas.openxmlformats.org/officeDocument/2006/relationships/hyperlink" Target="http://www.3ieimpact.org/en/evidence/impact-evaluations/details/5464" TargetMode="External"/><Relationship Id="rId4" Type="http://schemas.openxmlformats.org/officeDocument/2006/relationships/hyperlink" Target="http://www.3ieimpact.org/en/evidence/impact-evaluations/details/672/" TargetMode="External"/><Relationship Id="rId9" Type="http://schemas.openxmlformats.org/officeDocument/2006/relationships/hyperlink" Target="http://www.3ieimpact.org/en/evidence/impact-evaluations/details/1391/" TargetMode="External"/><Relationship Id="rId172" Type="http://schemas.openxmlformats.org/officeDocument/2006/relationships/hyperlink" Target="http://www.3ieimpact.org/en/evidence/impact-evaluations/details/5523" TargetMode="External"/><Relationship Id="rId13" Type="http://schemas.openxmlformats.org/officeDocument/2006/relationships/hyperlink" Target="http://www.degruyter.com/view/j/ijamh.2004.16.4/ijamh.2004.16.4.303/ijamh.2004.16.4.303.xml" TargetMode="External"/><Relationship Id="rId18" Type="http://schemas.openxmlformats.org/officeDocument/2006/relationships/hyperlink" Target="https://www.ncbi.nlm.nih.gov/pmc/articles/PMC4059352/" TargetMode="External"/><Relationship Id="rId39" Type="http://schemas.openxmlformats.org/officeDocument/2006/relationships/hyperlink" Target="http://www.contraceptionjournal.org/article/S0010-7824(14)00209-1/abstract" TargetMode="External"/><Relationship Id="rId109" Type="http://schemas.openxmlformats.org/officeDocument/2006/relationships/hyperlink" Target="http://www.3ieimpact.org/en/evidence/systematic-reviews/details/106/" TargetMode="External"/><Relationship Id="rId34" Type="http://schemas.openxmlformats.org/officeDocument/2006/relationships/hyperlink" Target="http://www.degruyter.com/view/j/ijamh.2004.16.4/ijamh.2004.16.4.303/ijamh.2004.16.4.303.xml" TargetMode="External"/><Relationship Id="rId50" Type="http://schemas.openxmlformats.org/officeDocument/2006/relationships/hyperlink" Target="http://onlinelibrary.wiley.com/doi/10.1111/j.1728-4465.2013.00365.x/abstract?userIsAuthenticated=false&amp;deniedAccessCustomisedMessage=" TargetMode="External"/><Relationship Id="rId55" Type="http://schemas.openxmlformats.org/officeDocument/2006/relationships/hyperlink" Target="http://www.3ieimpact.org/en/evidence/impact-evaluations/details/672/" TargetMode="External"/><Relationship Id="rId76" Type="http://schemas.openxmlformats.org/officeDocument/2006/relationships/hyperlink" Target="http://www.3ieimpact.org/en/evidence/impact-evaluations/details/1667/" TargetMode="External"/><Relationship Id="rId97" Type="http://schemas.openxmlformats.org/officeDocument/2006/relationships/hyperlink" Target="http://www.3ieimpact.org/en/evidence/impact-evaluations/details/2125/" TargetMode="External"/><Relationship Id="rId104" Type="http://schemas.openxmlformats.org/officeDocument/2006/relationships/hyperlink" Target="http://icrhb.org/sites/default/files/finaleversie.pdf" TargetMode="External"/><Relationship Id="rId120" Type="http://schemas.openxmlformats.org/officeDocument/2006/relationships/hyperlink" Target="http://www.3ieimpact.org/en/evidence/impact-evaluations/details/663/" TargetMode="External"/><Relationship Id="rId125" Type="http://schemas.openxmlformats.org/officeDocument/2006/relationships/hyperlink" Target="http://www.3ieimpact.org/en/evidence/impact-evaluations/details/5520" TargetMode="External"/><Relationship Id="rId141" Type="http://schemas.openxmlformats.org/officeDocument/2006/relationships/hyperlink" Target="http://www.3ieimpact.org/en/evidence/impact-evaluations/details/897/" TargetMode="External"/><Relationship Id="rId146" Type="http://schemas.openxmlformats.org/officeDocument/2006/relationships/hyperlink" Target="http://www.3ieimpact.org/en/evidence/impact-evaluations/details/697/" TargetMode="External"/><Relationship Id="rId167" Type="http://schemas.openxmlformats.org/officeDocument/2006/relationships/hyperlink" Target="http://www.3ieimpact.org/en/evidence/impact-evaluations/details/5523" TargetMode="External"/><Relationship Id="rId7" Type="http://schemas.openxmlformats.org/officeDocument/2006/relationships/hyperlink" Target="http://www.3ieimpact.org/en/evidence/impact-evaluations/details/663/" TargetMode="External"/><Relationship Id="rId71" Type="http://schemas.openxmlformats.org/officeDocument/2006/relationships/hyperlink" Target="http://www.3ieimpact.org/en/evidence/impact-evaluations/details/5523" TargetMode="External"/><Relationship Id="rId92" Type="http://schemas.openxmlformats.org/officeDocument/2006/relationships/hyperlink" Target="http://www.3ieimpact.org/en/evidence/impact-evaluations/details/5456" TargetMode="External"/><Relationship Id="rId162" Type="http://schemas.openxmlformats.org/officeDocument/2006/relationships/hyperlink" Target="http://www.3ieimpact.org/en/evidence/impact-evaluations/details/672/" TargetMode="External"/><Relationship Id="rId2" Type="http://schemas.openxmlformats.org/officeDocument/2006/relationships/hyperlink" Target="http://www.3ieimpact.org/en/evidence/impact-evaluations/details/1162/" TargetMode="External"/><Relationship Id="rId29" Type="http://schemas.openxmlformats.org/officeDocument/2006/relationships/hyperlink" Target="http://www.3ieimpact.org/en/evidence/impact-evaluations/details/663/" TargetMode="External"/><Relationship Id="rId24" Type="http://schemas.openxmlformats.org/officeDocument/2006/relationships/hyperlink" Target="http://www.3ieimpact.org/en/evidence/impact-evaluations/details/2125/" TargetMode="External"/><Relationship Id="rId40" Type="http://schemas.openxmlformats.org/officeDocument/2006/relationships/hyperlink" Target="http://www.ncbi.nlm.nih.gov/pubmed/22098767" TargetMode="External"/><Relationship Id="rId45" Type="http://schemas.openxmlformats.org/officeDocument/2006/relationships/hyperlink" Target="http://icrhb.org/sites/default/files/finaleversie.pdf" TargetMode="External"/><Relationship Id="rId66" Type="http://schemas.openxmlformats.org/officeDocument/2006/relationships/hyperlink" Target="http://www.3ieimpact.org/en/evidence/impact-evaluations/details/672/" TargetMode="External"/><Relationship Id="rId87" Type="http://schemas.openxmlformats.org/officeDocument/2006/relationships/hyperlink" Target="http://www.ncbi.nlm.nih.gov/pubmed/22098767" TargetMode="External"/><Relationship Id="rId110" Type="http://schemas.openxmlformats.org/officeDocument/2006/relationships/hyperlink" Target="http://www.ncbi.nlm.nih.gov/pubmed/22098767" TargetMode="External"/><Relationship Id="rId115" Type="http://schemas.openxmlformats.org/officeDocument/2006/relationships/hyperlink" Target="http://www.3ieimpact.org/en/evidence/impact-evaluations/details/5464" TargetMode="External"/><Relationship Id="rId131" Type="http://schemas.openxmlformats.org/officeDocument/2006/relationships/hyperlink" Target="http://www.popline.org/node/194599" TargetMode="External"/><Relationship Id="rId136" Type="http://schemas.openxmlformats.org/officeDocument/2006/relationships/hyperlink" Target="http://www.3ieimpact.org/en/evidence/impact-evaluations/details/663/" TargetMode="External"/><Relationship Id="rId157" Type="http://schemas.openxmlformats.org/officeDocument/2006/relationships/hyperlink" Target="http://www.3ieimpact.org/en/evidence/impact-evaluations/details/5464" TargetMode="External"/><Relationship Id="rId61" Type="http://schemas.openxmlformats.org/officeDocument/2006/relationships/hyperlink" Target="http://www.3ieimpact.org/en/evidence/systematic-reviews/details/106/" TargetMode="External"/><Relationship Id="rId82" Type="http://schemas.openxmlformats.org/officeDocument/2006/relationships/hyperlink" Target="http://icrhb.org/sites/default/files/finaleversie.pdf" TargetMode="External"/><Relationship Id="rId152" Type="http://schemas.openxmlformats.org/officeDocument/2006/relationships/hyperlink" Target="http://www.3ieimpact.org/en/evidence/impact-evaluations/details/1667/" TargetMode="External"/><Relationship Id="rId173" Type="http://schemas.openxmlformats.org/officeDocument/2006/relationships/hyperlink" Target="https://clinicaltrials.gov/ct2/show/NCT02464423" TargetMode="External"/><Relationship Id="rId19" Type="http://schemas.openxmlformats.org/officeDocument/2006/relationships/hyperlink" Target="https://clinicaltrials.gov/ct2/show/NCT02464423" TargetMode="External"/><Relationship Id="rId14" Type="http://schemas.openxmlformats.org/officeDocument/2006/relationships/hyperlink" Target="http://www.3ieimpact.org/en/evidence/systematic-reviews/?q=Michielsen&amp;title=&amp;author=&amp;published_from=&amp;published_to=" TargetMode="External"/><Relationship Id="rId30" Type="http://schemas.openxmlformats.org/officeDocument/2006/relationships/hyperlink" Target="http://www.3ieimpact.org/en/evidence/impact-evaluations/details/697/" TargetMode="External"/><Relationship Id="rId35" Type="http://schemas.openxmlformats.org/officeDocument/2006/relationships/hyperlink" Target="http://onlinelibrary.wiley.com/doi/10.1111/j.1728-4465.2013.00365.x/abstract?userIsAuthenticated=false&amp;deniedAccessCustomisedMessage=" TargetMode="External"/><Relationship Id="rId56" Type="http://schemas.openxmlformats.org/officeDocument/2006/relationships/hyperlink" Target="http://www.3ieimpact.org/en/evidence/impact-evaluations/details/663/" TargetMode="External"/><Relationship Id="rId77" Type="http://schemas.openxmlformats.org/officeDocument/2006/relationships/hyperlink" Target="http://www.3ieimpact.org/en/evidence/impact-evaluations/details/5444" TargetMode="External"/><Relationship Id="rId100" Type="http://schemas.openxmlformats.org/officeDocument/2006/relationships/hyperlink" Target="http://www.3ieimpact.org/en/evidence/impact-evaluations/details/663/" TargetMode="External"/><Relationship Id="rId105" Type="http://schemas.openxmlformats.org/officeDocument/2006/relationships/hyperlink" Target="http://www.3ieimpact.org/en/evidence/impact-evaluations/details/5520" TargetMode="External"/><Relationship Id="rId126" Type="http://schemas.openxmlformats.org/officeDocument/2006/relationships/hyperlink" Target="http://www.3ieimpact.org/en/evidence/impact-evaluations/details/4476/" TargetMode="External"/><Relationship Id="rId147" Type="http://schemas.openxmlformats.org/officeDocument/2006/relationships/hyperlink" Target="http://www.3ieimpact.org/en/evidence/impact-evaluations/details/1384/" TargetMode="External"/><Relationship Id="rId168" Type="http://schemas.openxmlformats.org/officeDocument/2006/relationships/hyperlink" Target="http://www.3ieimpact.org/en/evidence/impact-evaluations/details/897/" TargetMode="External"/><Relationship Id="rId8" Type="http://schemas.openxmlformats.org/officeDocument/2006/relationships/hyperlink" Target="http://www.3ieimpact.org/en/evidence/impact-evaluations/details/697/" TargetMode="External"/><Relationship Id="rId51" Type="http://schemas.openxmlformats.org/officeDocument/2006/relationships/hyperlink" Target="http://www.3ieimpact.org/en/evidence/systematic-reviews/?q=Michielsen&amp;title=&amp;author=&amp;published_from=&amp;published_to=" TargetMode="External"/><Relationship Id="rId72" Type="http://schemas.openxmlformats.org/officeDocument/2006/relationships/hyperlink" Target="http://onlinelibrary.wiley.com/doi/10.1111/j.1728-4465.2013.00365.x/abstract?userIsAuthenticated=false&amp;deniedAccessCustomisedMessage=" TargetMode="External"/><Relationship Id="rId93" Type="http://schemas.openxmlformats.org/officeDocument/2006/relationships/hyperlink" Target="http://www.3ieimpact.org/en/evidence/impact-evaluations/details/1162/" TargetMode="External"/><Relationship Id="rId98" Type="http://schemas.openxmlformats.org/officeDocument/2006/relationships/hyperlink" Target="http://www.3ieimpact.org/en/evidence/impact-evaluations/details/1667/" TargetMode="External"/><Relationship Id="rId121" Type="http://schemas.openxmlformats.org/officeDocument/2006/relationships/hyperlink" Target="http://www.3ieimpact.org/en/evidence/impact-evaluations/details/697/" TargetMode="External"/><Relationship Id="rId142" Type="http://schemas.openxmlformats.org/officeDocument/2006/relationships/hyperlink" Target="http://www.3ieimpact.org/en/evidence/impact-evaluations/details/5520" TargetMode="External"/><Relationship Id="rId163" Type="http://schemas.openxmlformats.org/officeDocument/2006/relationships/hyperlink" Target="http://www.3ieimpact.org/en/evidence/impact-evaluations/details/663/" TargetMode="External"/><Relationship Id="rId3" Type="http://schemas.openxmlformats.org/officeDocument/2006/relationships/hyperlink" Target="http://www.3ieimpact.org/en/evidence/impact-evaluations/details/3071/" TargetMode="External"/><Relationship Id="rId25" Type="http://schemas.openxmlformats.org/officeDocument/2006/relationships/hyperlink" Target="http://www.3ieimpact.org/en/evidence/impact-evaluations/details/672/" TargetMode="External"/><Relationship Id="rId46" Type="http://schemas.openxmlformats.org/officeDocument/2006/relationships/hyperlink" Target="http://www.3ieimpact.org/en/evidence/impact-evaluations/details/672/" TargetMode="External"/><Relationship Id="rId67" Type="http://schemas.openxmlformats.org/officeDocument/2006/relationships/hyperlink" Target="http://www.3ieimpact.org/en/evidence/impact-evaluations/details/672/" TargetMode="External"/><Relationship Id="rId116" Type="http://schemas.openxmlformats.org/officeDocument/2006/relationships/hyperlink" Target="http://www.3ieimpact.org/en/evidence/impact-evaluations/details/3071/" TargetMode="External"/><Relationship Id="rId137" Type="http://schemas.openxmlformats.org/officeDocument/2006/relationships/hyperlink" Target="http://www.3ieimpact.org/en/evidence/impact-evaluations/details/2125/" TargetMode="External"/><Relationship Id="rId158" Type="http://schemas.openxmlformats.org/officeDocument/2006/relationships/hyperlink" Target="https://projectreporter.nih.gov/project_info_description.cfm?aid=7841784" TargetMode="External"/><Relationship Id="rId20" Type="http://schemas.openxmlformats.org/officeDocument/2006/relationships/hyperlink" Target="https://projectreporter.nih.gov/project_info_description.cfm?aid=7841784" TargetMode="External"/><Relationship Id="rId41" Type="http://schemas.openxmlformats.org/officeDocument/2006/relationships/hyperlink" Target="https://www.ncbi.nlm.nih.gov/pmc/articles/PMC4059352/" TargetMode="External"/><Relationship Id="rId62" Type="http://schemas.openxmlformats.org/officeDocument/2006/relationships/hyperlink" Target="http://www.ncbi.nlm.nih.gov/pubmed/16921919" TargetMode="External"/><Relationship Id="rId83" Type="http://schemas.openxmlformats.org/officeDocument/2006/relationships/hyperlink" Target="http://www.degruyter.com/view/j/ijamh.2004.16.4/ijamh.2004.16.4.303/ijamh.2004.16.4.303.xml" TargetMode="External"/><Relationship Id="rId88" Type="http://schemas.openxmlformats.org/officeDocument/2006/relationships/hyperlink" Target="https://clinicaltrials.gov/ct2/show/NCT02464423" TargetMode="External"/><Relationship Id="rId111" Type="http://schemas.openxmlformats.org/officeDocument/2006/relationships/hyperlink" Target="https://projectreporter.nih.gov/project_info_description.cfm?aid=7841784" TargetMode="External"/><Relationship Id="rId132" Type="http://schemas.openxmlformats.org/officeDocument/2006/relationships/hyperlink" Target="http://www.ncbi.nlm.nih.gov/pubmed/22098767" TargetMode="External"/><Relationship Id="rId153" Type="http://schemas.openxmlformats.org/officeDocument/2006/relationships/hyperlink" Target="http://www.3ieimpact.org/en/evidence/impact-evaluations/details/897/" TargetMode="External"/><Relationship Id="rId174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6" Type="http://schemas.openxmlformats.org/officeDocument/2006/relationships/hyperlink" Target="https://clinicaltrials.gov/ct2/show/NCT01854853" TargetMode="External"/><Relationship Id="rId21" Type="http://schemas.openxmlformats.org/officeDocument/2006/relationships/hyperlink" Target="http://www.3ieimpact.org/en/evidence/impact-evaluations/details/922/" TargetMode="External"/><Relationship Id="rId42" Type="http://schemas.openxmlformats.org/officeDocument/2006/relationships/hyperlink" Target="http://www.3ieimpact.org/en/evidence/impact-evaluations/details/1645/" TargetMode="External"/><Relationship Id="rId47" Type="http://schemas.openxmlformats.org/officeDocument/2006/relationships/hyperlink" Target="http://www.3ieimpact.org/en/evidence/impact-evaluations/details/1530/" TargetMode="External"/><Relationship Id="rId63" Type="http://schemas.openxmlformats.org/officeDocument/2006/relationships/hyperlink" Target="http://www.3ieimpact.org/en/evidence/impact-evaluations/details/5466" TargetMode="External"/><Relationship Id="rId68" Type="http://schemas.openxmlformats.org/officeDocument/2006/relationships/hyperlink" Target="http://www.3ieimpact.org/en/evidence/impact-evaluations/details/897/" TargetMode="External"/><Relationship Id="rId84" Type="http://schemas.openxmlformats.org/officeDocument/2006/relationships/hyperlink" Target="https://bmcpublichealth.biomedcentral.com/articles/10.1186/s12889-016-2894-3" TargetMode="External"/><Relationship Id="rId89" Type="http://schemas.openxmlformats.org/officeDocument/2006/relationships/hyperlink" Target="http://www.3ieimpact.org/en/evidence/impact-evaluations/details/5499" TargetMode="External"/><Relationship Id="rId7" Type="http://schemas.openxmlformats.org/officeDocument/2006/relationships/hyperlink" Target="http://bmcpublichealth.biomedcentral.com/articles/10.1186/s12889-015-1623-7" TargetMode="External"/><Relationship Id="rId71" Type="http://schemas.openxmlformats.org/officeDocument/2006/relationships/hyperlink" Target="https://clinicaltrials.gov/ct2/show/NCT01969305" TargetMode="External"/><Relationship Id="rId92" Type="http://schemas.openxmlformats.org/officeDocument/2006/relationships/hyperlink" Target="http://www.3ieimpact.org/en/evidence/impact-evaluations/details/5466" TargetMode="External"/><Relationship Id="rId2" Type="http://schemas.openxmlformats.org/officeDocument/2006/relationships/hyperlink" Target="http://www.3ieimpact.org/en/evidence/impact-evaluations/details/1178/" TargetMode="External"/><Relationship Id="rId16" Type="http://schemas.openxmlformats.org/officeDocument/2006/relationships/hyperlink" Target="http://www.3ieimpact.org/en/evidence/impact-evaluations/details/5466" TargetMode="External"/><Relationship Id="rId29" Type="http://schemas.openxmlformats.org/officeDocument/2006/relationships/hyperlink" Target="http://www.poverty-action.org/study/girl-empowerment-rural-liberia" TargetMode="External"/><Relationship Id="rId11" Type="http://schemas.openxmlformats.org/officeDocument/2006/relationships/hyperlink" Target="http://www.3ieimpact.org/en/evidence/impact-evaluations/details/897/" TargetMode="External"/><Relationship Id="rId24" Type="http://schemas.openxmlformats.org/officeDocument/2006/relationships/hyperlink" Target="http://www.poverty-action.org/study/girl-empowerment-rural-liberia" TargetMode="External"/><Relationship Id="rId32" Type="http://schemas.openxmlformats.org/officeDocument/2006/relationships/hyperlink" Target="https://bmcpublichealth.biomedcentral.com/articles/10.1186/s12889-016-2894-3" TargetMode="External"/><Relationship Id="rId37" Type="http://schemas.openxmlformats.org/officeDocument/2006/relationships/hyperlink" Target="http://www.poverty-action.org/study/girl-empowerment-rural-liberia" TargetMode="External"/><Relationship Id="rId40" Type="http://schemas.openxmlformats.org/officeDocument/2006/relationships/hyperlink" Target="http://www.3ieimpact.org/en/evidence/impact-evaluations/details/5462" TargetMode="External"/><Relationship Id="rId45" Type="http://schemas.openxmlformats.org/officeDocument/2006/relationships/hyperlink" Target="http://www.3ieimpact.org/en/evidence/impact-evaluations/details/5499" TargetMode="External"/><Relationship Id="rId53" Type="http://schemas.openxmlformats.org/officeDocument/2006/relationships/hyperlink" Target="http://icrhb.org/sites/default/files/finaleversie.pdf" TargetMode="External"/><Relationship Id="rId58" Type="http://schemas.openxmlformats.org/officeDocument/2006/relationships/hyperlink" Target="http://www.3ieimpact.org/en/evidence/impact-evaluations/details/922/" TargetMode="External"/><Relationship Id="rId66" Type="http://schemas.openxmlformats.org/officeDocument/2006/relationships/hyperlink" Target="http://www.3ieimpact.org/en/evidence/impact-evaluations/details/922/" TargetMode="External"/><Relationship Id="rId74" Type="http://schemas.openxmlformats.org/officeDocument/2006/relationships/hyperlink" Target="http://www.3ieimpact.org/en/evidence/impact-evaluations/details/897/" TargetMode="External"/><Relationship Id="rId79" Type="http://schemas.openxmlformats.org/officeDocument/2006/relationships/hyperlink" Target="https://bmcpublichealth.biomedcentral.com/articles/10.1186/s12889-016-2894-3" TargetMode="External"/><Relationship Id="rId87" Type="http://schemas.openxmlformats.org/officeDocument/2006/relationships/hyperlink" Target="http://www.3ieimpact.org/en/evidence/impact-evaluations/details/4336/" TargetMode="External"/><Relationship Id="rId102" Type="http://schemas.openxmlformats.org/officeDocument/2006/relationships/hyperlink" Target="https://bmcpublichealth.biomedcentral.com/articles/10.1186/s12889-016-2894-3" TargetMode="External"/><Relationship Id="rId5" Type="http://schemas.openxmlformats.org/officeDocument/2006/relationships/hyperlink" Target="http://www.3ieimpact.org/en/evidence/impact-evaluations/details/897/" TargetMode="External"/><Relationship Id="rId61" Type="http://schemas.openxmlformats.org/officeDocument/2006/relationships/hyperlink" Target="http://www.3ieimpact.org/en/evidence/impact-evaluations/details/897/" TargetMode="External"/><Relationship Id="rId82" Type="http://schemas.openxmlformats.org/officeDocument/2006/relationships/hyperlink" Target="http://www.contraceptionjournal.org/article/S0010-7824(14)00209-1/abstract" TargetMode="External"/><Relationship Id="rId90" Type="http://schemas.openxmlformats.org/officeDocument/2006/relationships/hyperlink" Target="http://www.3ieimpact.org/en/evidence/impact-evaluations/details/5520" TargetMode="External"/><Relationship Id="rId95" Type="http://schemas.openxmlformats.org/officeDocument/2006/relationships/hyperlink" Target="http://www.3ieimpact.org/en/evidence/impact-evaluations/details/5520" TargetMode="External"/><Relationship Id="rId19" Type="http://schemas.openxmlformats.org/officeDocument/2006/relationships/hyperlink" Target="http://www.3ieimpact.org/en/evidence/impact-evaluations/details/5480" TargetMode="External"/><Relationship Id="rId14" Type="http://schemas.openxmlformats.org/officeDocument/2006/relationships/hyperlink" Target="https://clinicaltrials.gov/ct2/show/NCT01854853" TargetMode="External"/><Relationship Id="rId22" Type="http://schemas.openxmlformats.org/officeDocument/2006/relationships/hyperlink" Target="http://icrhb.org/sites/default/files/finaleversie.pdf" TargetMode="External"/><Relationship Id="rId27" Type="http://schemas.openxmlformats.org/officeDocument/2006/relationships/hyperlink" Target="http://www.3ieimpact.org/en/evidence/impact-evaluations/details/897/" TargetMode="External"/><Relationship Id="rId30" Type="http://schemas.openxmlformats.org/officeDocument/2006/relationships/hyperlink" Target="http://www.3ieimpact.org/en/evidence/impact-evaluations/details/897/" TargetMode="External"/><Relationship Id="rId35" Type="http://schemas.openxmlformats.org/officeDocument/2006/relationships/hyperlink" Target="http://www.poverty-action.org/study/girl-empowerment-rural-liberia" TargetMode="External"/><Relationship Id="rId43" Type="http://schemas.openxmlformats.org/officeDocument/2006/relationships/hyperlink" Target="http://www.3ieimpact.org/en/evidence/impact-evaluations/details/4336/" TargetMode="External"/><Relationship Id="rId48" Type="http://schemas.openxmlformats.org/officeDocument/2006/relationships/hyperlink" Target="http://www.3ieimpact.org/en/evidence/impact-evaluations/details/5520" TargetMode="External"/><Relationship Id="rId56" Type="http://schemas.openxmlformats.org/officeDocument/2006/relationships/hyperlink" Target="http://www.3ieimpact.org/en/evidence/impact-evaluations/details/5466" TargetMode="External"/><Relationship Id="rId64" Type="http://schemas.openxmlformats.org/officeDocument/2006/relationships/hyperlink" Target="http://www.3ieimpact.org/en/evidence/impact-evaluations/details/1645/" TargetMode="External"/><Relationship Id="rId69" Type="http://schemas.openxmlformats.org/officeDocument/2006/relationships/hyperlink" Target="http://www.poverty-action.org/study/girl-empowerment-rural-liberia" TargetMode="External"/><Relationship Id="rId77" Type="http://schemas.openxmlformats.org/officeDocument/2006/relationships/hyperlink" Target="http://www.poverty-action.org/study/girl-empowerment-rural-liberia" TargetMode="External"/><Relationship Id="rId100" Type="http://schemas.openxmlformats.org/officeDocument/2006/relationships/hyperlink" Target="http://www.3ieimpact.org/en/evidence/impact-evaluations/details/5520" TargetMode="External"/><Relationship Id="rId105" Type="http://schemas.openxmlformats.org/officeDocument/2006/relationships/hyperlink" Target="http://www.3ieimpact.org/en/evidence/impact-evaluations/details/897/" TargetMode="External"/><Relationship Id="rId8" Type="http://schemas.openxmlformats.org/officeDocument/2006/relationships/hyperlink" Target="https://clinicaltrials.gov/ct2/show/NCT02464423" TargetMode="External"/><Relationship Id="rId51" Type="http://schemas.openxmlformats.org/officeDocument/2006/relationships/hyperlink" Target="https://bmcpublichealth.biomedcentral.com/articles/10.1186/s12889-016-2894-3" TargetMode="External"/><Relationship Id="rId72" Type="http://schemas.openxmlformats.org/officeDocument/2006/relationships/hyperlink" Target="http://www.3ieimpact.org/en/evidence/impact-evaluations/details/897/" TargetMode="External"/><Relationship Id="rId80" Type="http://schemas.openxmlformats.org/officeDocument/2006/relationships/hyperlink" Target="http://www.3ieimpact.org/en/evidence/impact-evaluations/details/1178/" TargetMode="External"/><Relationship Id="rId85" Type="http://schemas.openxmlformats.org/officeDocument/2006/relationships/hyperlink" Target="http://www.sciencedirect.com/science/article/pii/S1551714416300143" TargetMode="External"/><Relationship Id="rId93" Type="http://schemas.openxmlformats.org/officeDocument/2006/relationships/hyperlink" Target="http://www.3ieimpact.org/en/evidence/impact-evaluations/details/5480" TargetMode="External"/><Relationship Id="rId98" Type="http://schemas.openxmlformats.org/officeDocument/2006/relationships/hyperlink" Target="http://bmcpublichealth.biomedcentral.com/articles/10.1186/s12889-015-1623-7" TargetMode="External"/><Relationship Id="rId3" Type="http://schemas.openxmlformats.org/officeDocument/2006/relationships/hyperlink" Target="http://www.3ieimpact.org/en/evidence/impact-evaluations/details/922/" TargetMode="External"/><Relationship Id="rId12" Type="http://schemas.openxmlformats.org/officeDocument/2006/relationships/hyperlink" Target="http://www.sciencedirect.com/science/article/pii/S1551714416300143" TargetMode="External"/><Relationship Id="rId17" Type="http://schemas.openxmlformats.org/officeDocument/2006/relationships/hyperlink" Target="http://www.3ieimpact.org/en/evidence/impact-evaluations/details/1645/" TargetMode="External"/><Relationship Id="rId25" Type="http://schemas.openxmlformats.org/officeDocument/2006/relationships/hyperlink" Target="https://bmcpublichealth.biomedcentral.com/articles/10.1186/s12889-016-2894-3" TargetMode="External"/><Relationship Id="rId33" Type="http://schemas.openxmlformats.org/officeDocument/2006/relationships/hyperlink" Target="http://www.3ieimpact.org/en/evidence/impact-evaluations/details/5466" TargetMode="External"/><Relationship Id="rId38" Type="http://schemas.openxmlformats.org/officeDocument/2006/relationships/hyperlink" Target="http://bmcpublichealth.biomedcentral.com/articles/10.1186/s12889-015-1623-7" TargetMode="External"/><Relationship Id="rId46" Type="http://schemas.openxmlformats.org/officeDocument/2006/relationships/hyperlink" Target="http://www.3ieimpact.org/en/evidence/impact-evaluations/details/922/" TargetMode="External"/><Relationship Id="rId59" Type="http://schemas.openxmlformats.org/officeDocument/2006/relationships/hyperlink" Target="http://icrhb.org/sites/default/files/finaleversie.pdf" TargetMode="External"/><Relationship Id="rId67" Type="http://schemas.openxmlformats.org/officeDocument/2006/relationships/hyperlink" Target="http://www.3ieimpact.org/en/evidence/impact-evaluations/details/5520" TargetMode="External"/><Relationship Id="rId103" Type="http://schemas.openxmlformats.org/officeDocument/2006/relationships/hyperlink" Target="https://clinicaltrials.gov/ct2/show/NCT01854853" TargetMode="External"/><Relationship Id="rId20" Type="http://schemas.openxmlformats.org/officeDocument/2006/relationships/hyperlink" Target="http://www.3ieimpact.org/en/evidence/impact-evaluations/details/5499" TargetMode="External"/><Relationship Id="rId41" Type="http://schemas.openxmlformats.org/officeDocument/2006/relationships/hyperlink" Target="http://www.3ieimpact.org/en/evidence/impact-evaluations/details/5466" TargetMode="External"/><Relationship Id="rId54" Type="http://schemas.openxmlformats.org/officeDocument/2006/relationships/hyperlink" Target="https://clinicaltrials.gov/ct2/show/NCT02464423" TargetMode="External"/><Relationship Id="rId62" Type="http://schemas.openxmlformats.org/officeDocument/2006/relationships/hyperlink" Target="http://www.poverty-action.org/study/girl-empowerment-rural-liberia" TargetMode="External"/><Relationship Id="rId70" Type="http://schemas.openxmlformats.org/officeDocument/2006/relationships/hyperlink" Target="https://bmcpublichealth.biomedcentral.com/articles/10.1186/s12889-016-2894-3" TargetMode="External"/><Relationship Id="rId75" Type="http://schemas.openxmlformats.org/officeDocument/2006/relationships/hyperlink" Target="http://www.3ieimpact.org/en/evidence/impact-evaluations/details/922/" TargetMode="External"/><Relationship Id="rId83" Type="http://schemas.openxmlformats.org/officeDocument/2006/relationships/hyperlink" Target="http://www.poverty-action.org/study/girl-empowerment-rural-liberia" TargetMode="External"/><Relationship Id="rId88" Type="http://schemas.openxmlformats.org/officeDocument/2006/relationships/hyperlink" Target="http://www.3ieimpact.org/en/evidence/impact-evaluations/details/5480" TargetMode="External"/><Relationship Id="rId91" Type="http://schemas.openxmlformats.org/officeDocument/2006/relationships/hyperlink" Target="http://www.3ieimpact.org/en/evidence/impact-evaluations/details/5462" TargetMode="External"/><Relationship Id="rId96" Type="http://schemas.openxmlformats.org/officeDocument/2006/relationships/hyperlink" Target="http://www.3ieimpact.org/en/evidence/impact-evaluations/details/897/" TargetMode="External"/><Relationship Id="rId1" Type="http://schemas.openxmlformats.org/officeDocument/2006/relationships/hyperlink" Target="http://www.3ieimpact.org/en/evidence/impact-evaluations/details/5466" TargetMode="External"/><Relationship Id="rId6" Type="http://schemas.openxmlformats.org/officeDocument/2006/relationships/hyperlink" Target="http://www.poverty-action.org/study/girl-empowerment-rural-liberia" TargetMode="External"/><Relationship Id="rId15" Type="http://schemas.openxmlformats.org/officeDocument/2006/relationships/hyperlink" Target="http://www.contraceptionjournal.org/article/S0010-7824(14)00209-1/abstract" TargetMode="External"/><Relationship Id="rId23" Type="http://schemas.openxmlformats.org/officeDocument/2006/relationships/hyperlink" Target="http://www.sciencedirect.com/science/article/pii/S1551714416300143" TargetMode="External"/><Relationship Id="rId28" Type="http://schemas.openxmlformats.org/officeDocument/2006/relationships/hyperlink" Target="http://bmcpublichealth.biomedcentral.com/articles/10.1186/s12889-015-1623-7" TargetMode="External"/><Relationship Id="rId36" Type="http://schemas.openxmlformats.org/officeDocument/2006/relationships/hyperlink" Target="http://bmcpublichealth.biomedcentral.com/articles/10.1186/s12889-015-1623-7" TargetMode="External"/><Relationship Id="rId49" Type="http://schemas.openxmlformats.org/officeDocument/2006/relationships/hyperlink" Target="http://www.sciencedirect.com/science/article/pii/S1551714416300143" TargetMode="External"/><Relationship Id="rId57" Type="http://schemas.openxmlformats.org/officeDocument/2006/relationships/hyperlink" Target="http://www.3ieimpact.org/en/evidence/impact-evaluations/details/1645/" TargetMode="External"/><Relationship Id="rId106" Type="http://schemas.openxmlformats.org/officeDocument/2006/relationships/printerSettings" Target="../printerSettings/printerSettings18.bin"/><Relationship Id="rId10" Type="http://schemas.openxmlformats.org/officeDocument/2006/relationships/hyperlink" Target="https://clinicaltrials.gov/ct2/show/NCT01854853" TargetMode="External"/><Relationship Id="rId31" Type="http://schemas.openxmlformats.org/officeDocument/2006/relationships/hyperlink" Target="http://www.poverty-action.org/study/girl-empowerment-rural-liberia" TargetMode="External"/><Relationship Id="rId44" Type="http://schemas.openxmlformats.org/officeDocument/2006/relationships/hyperlink" Target="http://www.3ieimpact.org/en/evidence/impact-evaluations/details/5480" TargetMode="External"/><Relationship Id="rId52" Type="http://schemas.openxmlformats.org/officeDocument/2006/relationships/hyperlink" Target="https://clinicaltrials.gov/ct2/show/NCT01969305" TargetMode="External"/><Relationship Id="rId60" Type="http://schemas.openxmlformats.org/officeDocument/2006/relationships/hyperlink" Target="http://www.3ieimpact.org/en/evidence/impact-evaluations/details/5520" TargetMode="External"/><Relationship Id="rId65" Type="http://schemas.openxmlformats.org/officeDocument/2006/relationships/hyperlink" Target="http://www.3ieimpact.org/en/evidence/impact-evaluations/details/4336/" TargetMode="External"/><Relationship Id="rId73" Type="http://schemas.openxmlformats.org/officeDocument/2006/relationships/hyperlink" Target="http://bmcpublichealth.biomedcentral.com/articles/10.1186/s12889-015-1623-7" TargetMode="External"/><Relationship Id="rId78" Type="http://schemas.openxmlformats.org/officeDocument/2006/relationships/hyperlink" Target="http://bmcpublichealth.biomedcentral.com/articles/10.1186/s12889-015-1623-7" TargetMode="External"/><Relationship Id="rId81" Type="http://schemas.openxmlformats.org/officeDocument/2006/relationships/hyperlink" Target="http://www.3ieimpact.org/en/evidence/impact-evaluations/details/897/" TargetMode="External"/><Relationship Id="rId86" Type="http://schemas.openxmlformats.org/officeDocument/2006/relationships/hyperlink" Target="http://www.3ieimpact.org/en/evidence/impact-evaluations/details/1645/" TargetMode="External"/><Relationship Id="rId94" Type="http://schemas.openxmlformats.org/officeDocument/2006/relationships/hyperlink" Target="http://www.3ieimpact.org/en/evidence/impact-evaluations/details/1178/" TargetMode="External"/><Relationship Id="rId99" Type="http://schemas.openxmlformats.org/officeDocument/2006/relationships/hyperlink" Target="https://clinicaltrials.gov/ct2/show/NCT01854853" TargetMode="External"/><Relationship Id="rId101" Type="http://schemas.openxmlformats.org/officeDocument/2006/relationships/hyperlink" Target="http://bmcpublichealth.biomedcentral.com/articles/10.1186/s12889-015-1623-7" TargetMode="External"/><Relationship Id="rId4" Type="http://schemas.openxmlformats.org/officeDocument/2006/relationships/hyperlink" Target="http://icrhb.org/sites/default/files/finaleversie.pdf" TargetMode="External"/><Relationship Id="rId9" Type="http://schemas.openxmlformats.org/officeDocument/2006/relationships/hyperlink" Target="https://clinicaltrials.gov/ct2/show/NCT01969305" TargetMode="External"/><Relationship Id="rId13" Type="http://schemas.openxmlformats.org/officeDocument/2006/relationships/hyperlink" Target="https://clinicaltrials.gov/ct2/show/NCT01969305" TargetMode="External"/><Relationship Id="rId18" Type="http://schemas.openxmlformats.org/officeDocument/2006/relationships/hyperlink" Target="http://www.3ieimpact.org/en/evidence/impact-evaluations/details/4336/" TargetMode="External"/><Relationship Id="rId39" Type="http://schemas.openxmlformats.org/officeDocument/2006/relationships/hyperlink" Target="https://bmcpublichealth.biomedcentral.com/articles/10.1186/s12889-016-2894-3" TargetMode="External"/><Relationship Id="rId34" Type="http://schemas.openxmlformats.org/officeDocument/2006/relationships/hyperlink" Target="http://www.3ieimpact.org/en/evidence/impact-evaluations/details/5520" TargetMode="External"/><Relationship Id="rId50" Type="http://schemas.openxmlformats.org/officeDocument/2006/relationships/hyperlink" Target="http://www.poverty-action.org/study/girl-empowerment-rural-liberia" TargetMode="External"/><Relationship Id="rId55" Type="http://schemas.openxmlformats.org/officeDocument/2006/relationships/hyperlink" Target="http://www.3ieimpact.org/en/evidence/impact-evaluations/details/897/" TargetMode="External"/><Relationship Id="rId76" Type="http://schemas.openxmlformats.org/officeDocument/2006/relationships/hyperlink" Target="http://www.3ieimpact.org/en/evidence/impact-evaluations/details/5520" TargetMode="External"/><Relationship Id="rId97" Type="http://schemas.openxmlformats.org/officeDocument/2006/relationships/hyperlink" Target="http://www.poverty-action.org/study/girl-empowerment-rural-liberia" TargetMode="External"/><Relationship Id="rId104" Type="http://schemas.openxmlformats.org/officeDocument/2006/relationships/hyperlink" Target="https://clinicaltrials.gov/ct2/show/NCT02464423" TargetMode="External"/></Relationships>
</file>

<file path=xl/worksheets/_rels/sheet19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egruyter.com/view/j/ijamh.2004.16.4/ijamh.2004.16.4.303/ijamh.2004.16.4.303.xml" TargetMode="External"/><Relationship Id="rId117" Type="http://schemas.openxmlformats.org/officeDocument/2006/relationships/hyperlink" Target="http://www.3ieimpact.org/en/evidence/impact-evaluations/details/3083/" TargetMode="External"/><Relationship Id="rId21" Type="http://schemas.openxmlformats.org/officeDocument/2006/relationships/hyperlink" Target="http://www.3ieimpact.org/en/evidence/impact-evaluations/details/3076/" TargetMode="External"/><Relationship Id="rId42" Type="http://schemas.openxmlformats.org/officeDocument/2006/relationships/hyperlink" Target="http://www.3ieimpact.org/en/evidence/impact-evaluations/details/663/" TargetMode="External"/><Relationship Id="rId47" Type="http://schemas.openxmlformats.org/officeDocument/2006/relationships/hyperlink" Target="http://onlinelibrary.wiley.com/doi/10.1111/j.1728-4465.2013.00365.x/abstract?userIsAuthenticated=false&amp;deniedAccessCustomisedMessage=" TargetMode="External"/><Relationship Id="rId63" Type="http://schemas.openxmlformats.org/officeDocument/2006/relationships/hyperlink" Target="http://www.3ieimpact.org/en/evidence/impact-evaluations/details/5648" TargetMode="External"/><Relationship Id="rId68" Type="http://schemas.openxmlformats.org/officeDocument/2006/relationships/hyperlink" Target="http://www.3ieimpact.org/en/evidence/impact-evaluations/details/5645" TargetMode="External"/><Relationship Id="rId84" Type="http://schemas.openxmlformats.org/officeDocument/2006/relationships/hyperlink" Target="http://www.3ieimpact.org/en/evidence/impact-evaluations/details/697/" TargetMode="External"/><Relationship Id="rId89" Type="http://schemas.openxmlformats.org/officeDocument/2006/relationships/hyperlink" Target="http://www.3ieimpact.org/en/evidence/systematic-reviews/details/106/" TargetMode="External"/><Relationship Id="rId112" Type="http://schemas.openxmlformats.org/officeDocument/2006/relationships/hyperlink" Target="http://www.3ieimpact.org/en/evidence/impact-evaluations/details/1645/" TargetMode="External"/><Relationship Id="rId133" Type="http://schemas.openxmlformats.org/officeDocument/2006/relationships/hyperlink" Target="https://clinicaltrials.gov/ct2/show/NCT02709967" TargetMode="External"/><Relationship Id="rId138" Type="http://schemas.openxmlformats.org/officeDocument/2006/relationships/hyperlink" Target="http://www.3ieimpact.org/en/evidence/impact-evaluations/details/3071/" TargetMode="External"/><Relationship Id="rId154" Type="http://schemas.openxmlformats.org/officeDocument/2006/relationships/hyperlink" Target="http://www.3ieimpact.org/en/evidence/impact-evaluations/details/1378/" TargetMode="External"/><Relationship Id="rId159" Type="http://schemas.openxmlformats.org/officeDocument/2006/relationships/hyperlink" Target="http://www.3ieimpact.org/en/evidence/impact-evaluations/details/3076/" TargetMode="External"/><Relationship Id="rId175" Type="http://schemas.openxmlformats.org/officeDocument/2006/relationships/printerSettings" Target="../printerSettings/printerSettings19.bin"/><Relationship Id="rId170" Type="http://schemas.openxmlformats.org/officeDocument/2006/relationships/hyperlink" Target="http://www.3ieimpact.org/en/evidence/impact-evaluations/details/3076/" TargetMode="External"/><Relationship Id="rId16" Type="http://schemas.openxmlformats.org/officeDocument/2006/relationships/hyperlink" Target="http://www.3ieimpact.org/en/evidence/impact-evaluations/details/3071/" TargetMode="External"/><Relationship Id="rId107" Type="http://schemas.openxmlformats.org/officeDocument/2006/relationships/hyperlink" Target="http://www.popline.org/node/194583" TargetMode="External"/><Relationship Id="rId11" Type="http://schemas.openxmlformats.org/officeDocument/2006/relationships/hyperlink" Target="http://www.degruyter.com/view/j/ijamh.2004.16.4/ijamh.2004.16.4.303/ijamh.2004.16.4.303.xml" TargetMode="External"/><Relationship Id="rId32" Type="http://schemas.openxmlformats.org/officeDocument/2006/relationships/hyperlink" Target="https://clinicaltrials.gov/ct2/show/NCT02709967" TargetMode="External"/><Relationship Id="rId37" Type="http://schemas.openxmlformats.org/officeDocument/2006/relationships/hyperlink" Target="http://www.3ieimpact.org/en/evidence/impact-evaluations/details/3076/" TargetMode="External"/><Relationship Id="rId53" Type="http://schemas.openxmlformats.org/officeDocument/2006/relationships/hyperlink" Target="http://www.3ieimpact.org/en/evidence/impact-evaluations/details/3076/" TargetMode="External"/><Relationship Id="rId58" Type="http://schemas.openxmlformats.org/officeDocument/2006/relationships/hyperlink" Target="http://www.3ieimpact.org/en/evidence/systematic-reviews/?q=Michielsen&amp;title=&amp;author=&amp;published_from=&amp;published_to=" TargetMode="External"/><Relationship Id="rId74" Type="http://schemas.openxmlformats.org/officeDocument/2006/relationships/hyperlink" Target="https://clinicaltrials.gov/ct2/show/NCT02709967" TargetMode="External"/><Relationship Id="rId79" Type="http://schemas.openxmlformats.org/officeDocument/2006/relationships/hyperlink" Target="https://reproductive-health-journal.biomedcentral.com/articles/10.1186/1742-4755-7-25" TargetMode="External"/><Relationship Id="rId102" Type="http://schemas.openxmlformats.org/officeDocument/2006/relationships/hyperlink" Target="http://www.3ieimpact.org/en/evidence/impact-evaluations/details/1575/" TargetMode="External"/><Relationship Id="rId123" Type="http://schemas.openxmlformats.org/officeDocument/2006/relationships/hyperlink" Target="http://www.degruyter.com/view/j/ijamh.2004.16.4/ijamh.2004.16.4.303/ijamh.2004.16.4.303.xml" TargetMode="External"/><Relationship Id="rId128" Type="http://schemas.openxmlformats.org/officeDocument/2006/relationships/hyperlink" Target="http://www.3ieimpact.org/en/evidence/impact-evaluations/details/897/" TargetMode="External"/><Relationship Id="rId144" Type="http://schemas.openxmlformats.org/officeDocument/2006/relationships/hyperlink" Target="http://www.3ieimpact.org/en/evidence/impact-evaluations/details/2797/" TargetMode="External"/><Relationship Id="rId149" Type="http://schemas.openxmlformats.org/officeDocument/2006/relationships/hyperlink" Target="http://www.3ieimpact.org/en/evidence/impact-evaluations/details/3071/" TargetMode="External"/><Relationship Id="rId5" Type="http://schemas.openxmlformats.org/officeDocument/2006/relationships/hyperlink" Target="http://www.3ieimpact.org/en/evidence/impact-evaluations/details/3076/" TargetMode="External"/><Relationship Id="rId90" Type="http://schemas.openxmlformats.org/officeDocument/2006/relationships/hyperlink" Target="https://reproductive-health-journal.biomedcentral.com/articles/10.1186/1742-4755-7-25" TargetMode="External"/><Relationship Id="rId95" Type="http://schemas.openxmlformats.org/officeDocument/2006/relationships/hyperlink" Target="http://www.3ieimpact.org/en/evidence/impact-evaluations/details/1645/" TargetMode="External"/><Relationship Id="rId160" Type="http://schemas.openxmlformats.org/officeDocument/2006/relationships/hyperlink" Target="http://www.3ieimpact.org/en/evidence/impact-evaluations/details/663/" TargetMode="External"/><Relationship Id="rId165" Type="http://schemas.openxmlformats.org/officeDocument/2006/relationships/hyperlink" Target="http://www.3ieimpact.org/en/evidence/impact-evaluations/details/5520" TargetMode="External"/><Relationship Id="rId22" Type="http://schemas.openxmlformats.org/officeDocument/2006/relationships/hyperlink" Target="http://www.3ieimpact.org/en/evidence/impact-evaluations/details/663/" TargetMode="External"/><Relationship Id="rId27" Type="http://schemas.openxmlformats.org/officeDocument/2006/relationships/hyperlink" Target="http://onlinelibrary.wiley.com/doi/10.1111/j.1728-4465.2013.00365.x/abstract?userIsAuthenticated=false&amp;deniedAccessCustomisedMessage=" TargetMode="External"/><Relationship Id="rId43" Type="http://schemas.openxmlformats.org/officeDocument/2006/relationships/hyperlink" Target="http://www.3ieimpact.org/en/evidence/impact-evaluations/details/697/" TargetMode="External"/><Relationship Id="rId48" Type="http://schemas.openxmlformats.org/officeDocument/2006/relationships/hyperlink" Target="http://www.3ieimpact.org/en/evidence/systematic-reviews/?q=Michielsen&amp;title=&amp;author=&amp;published_from=&amp;published_to=" TargetMode="External"/><Relationship Id="rId64" Type="http://schemas.openxmlformats.org/officeDocument/2006/relationships/hyperlink" Target="http://www.3ieimpact.org/en/evidence/impact-evaluations/details/5520" TargetMode="External"/><Relationship Id="rId69" Type="http://schemas.openxmlformats.org/officeDocument/2006/relationships/hyperlink" Target="http://www.3ieimpact.org/en/evidence/impact-evaluations/details/3073/" TargetMode="External"/><Relationship Id="rId113" Type="http://schemas.openxmlformats.org/officeDocument/2006/relationships/hyperlink" Target="http://www.3ieimpact.org/en/evidence/impact-evaluations/details/1667/" TargetMode="External"/><Relationship Id="rId118" Type="http://schemas.openxmlformats.org/officeDocument/2006/relationships/hyperlink" Target="http://www.3ieimpact.org/en/evidence/impact-evaluations/details/1378/" TargetMode="External"/><Relationship Id="rId134" Type="http://schemas.openxmlformats.org/officeDocument/2006/relationships/hyperlink" Target="http://www.3ieimpact.org/en/evidence/impact-evaluations/details/5520" TargetMode="External"/><Relationship Id="rId139" Type="http://schemas.openxmlformats.org/officeDocument/2006/relationships/hyperlink" Target="http://www.3ieimpact.org/en/evidence/impact-evaluations/details/897/" TargetMode="External"/><Relationship Id="rId80" Type="http://schemas.openxmlformats.org/officeDocument/2006/relationships/hyperlink" Target="http://www.3ieimpact.org/en/evidence/impact-evaluations/details/1667/" TargetMode="External"/><Relationship Id="rId85" Type="http://schemas.openxmlformats.org/officeDocument/2006/relationships/hyperlink" Target="http://www.3ieimpact.org/en/evidence/impact-evaluations/details/5644" TargetMode="External"/><Relationship Id="rId150" Type="http://schemas.openxmlformats.org/officeDocument/2006/relationships/hyperlink" Target="http://www.3ieimpact.org/en/evidence/impact-evaluations/details/1667/" TargetMode="External"/><Relationship Id="rId155" Type="http://schemas.openxmlformats.org/officeDocument/2006/relationships/hyperlink" Target="http://www.3ieimpact.org/en/evidence/impact-evaluations/details/5520" TargetMode="External"/><Relationship Id="rId171" Type="http://schemas.openxmlformats.org/officeDocument/2006/relationships/hyperlink" Target="http://www.3ieimpact.org/en/evidence/impact-evaluations/details/1378/" TargetMode="External"/><Relationship Id="rId12" Type="http://schemas.openxmlformats.org/officeDocument/2006/relationships/hyperlink" Target="http://www.3ieimpact.org/en/evidence/systematic-reviews/?q=Michielsen&amp;title=&amp;author=&amp;published_from=&amp;published_to=" TargetMode="External"/><Relationship Id="rId17" Type="http://schemas.openxmlformats.org/officeDocument/2006/relationships/hyperlink" Target="http://www.3ieimpact.org/en/evidence/impact-evaluations/details/1104/" TargetMode="External"/><Relationship Id="rId33" Type="http://schemas.openxmlformats.org/officeDocument/2006/relationships/hyperlink" Target="http://www.3ieimpact.org/en/evidence/impact-evaluations/details/5647" TargetMode="External"/><Relationship Id="rId38" Type="http://schemas.openxmlformats.org/officeDocument/2006/relationships/hyperlink" Target="http://www.3ieimpact.org/en/evidence/impact-evaluations/details/3073/" TargetMode="External"/><Relationship Id="rId59" Type="http://schemas.openxmlformats.org/officeDocument/2006/relationships/hyperlink" Target="http://www.3ieimpact.org/en/evidence/systematic-reviews/details/106/" TargetMode="External"/><Relationship Id="rId103" Type="http://schemas.openxmlformats.org/officeDocument/2006/relationships/hyperlink" Target="http://icrhb.org/sites/default/files/finaleversie.pdf" TargetMode="External"/><Relationship Id="rId108" Type="http://schemas.openxmlformats.org/officeDocument/2006/relationships/hyperlink" Target="http://www.3ieimpact.org/en/evidence/systematic-reviews/details/106/" TargetMode="External"/><Relationship Id="rId124" Type="http://schemas.openxmlformats.org/officeDocument/2006/relationships/hyperlink" Target="http://www.3ieimpact.org/en/evidence/systematic-reviews/?q=Michielsen&amp;title=&amp;author=&amp;published_from=&amp;published_to=" TargetMode="External"/><Relationship Id="rId129" Type="http://schemas.openxmlformats.org/officeDocument/2006/relationships/hyperlink" Target="http://bmcpublichealth.biomedcentral.com/articles/10.1186/s12889-015-1623-7" TargetMode="External"/><Relationship Id="rId54" Type="http://schemas.openxmlformats.org/officeDocument/2006/relationships/hyperlink" Target="http://www.3ieimpact.org/en/evidence/impact-evaluations/details/663/" TargetMode="External"/><Relationship Id="rId70" Type="http://schemas.openxmlformats.org/officeDocument/2006/relationships/hyperlink" Target="http://www.3ieimpact.org/en/evidence/impact-evaluations/details/1667/" TargetMode="External"/><Relationship Id="rId75" Type="http://schemas.openxmlformats.org/officeDocument/2006/relationships/hyperlink" Target="http://onlinelibrary.wiley.com/doi/10.1111/j.1728-4465.2013.00365.x/abstract?userIsAuthenticated=false&amp;deniedAccessCustomisedMessage=" TargetMode="External"/><Relationship Id="rId91" Type="http://schemas.openxmlformats.org/officeDocument/2006/relationships/hyperlink" Target="http://www.3ieimpact.org/en/evidence/impact-evaluations/details/897/" TargetMode="External"/><Relationship Id="rId96" Type="http://schemas.openxmlformats.org/officeDocument/2006/relationships/hyperlink" Target="http://www.3ieimpact.org/en/evidence/impact-evaluations/details/1667/" TargetMode="External"/><Relationship Id="rId140" Type="http://schemas.openxmlformats.org/officeDocument/2006/relationships/hyperlink" Target="http://www.3ieimpact.org/en/evidence/impact-evaluations/details/697/" TargetMode="External"/><Relationship Id="rId145" Type="http://schemas.openxmlformats.org/officeDocument/2006/relationships/hyperlink" Target="http://www.3ieimpact.org/en/evidence/impact-evaluations/details/1384/" TargetMode="External"/><Relationship Id="rId161" Type="http://schemas.openxmlformats.org/officeDocument/2006/relationships/hyperlink" Target="http://www.3ieimpact.org/en/evidence/impact-evaluations/details/697/" TargetMode="External"/><Relationship Id="rId166" Type="http://schemas.openxmlformats.org/officeDocument/2006/relationships/hyperlink" Target="http://www.3ieimpact.org/en/evidence/impact-evaluations/details/897/" TargetMode="External"/><Relationship Id="rId1" Type="http://schemas.openxmlformats.org/officeDocument/2006/relationships/hyperlink" Target="http://www.3ieimpact.org/en/evidence/impact-evaluations/details/3071/" TargetMode="External"/><Relationship Id="rId6" Type="http://schemas.openxmlformats.org/officeDocument/2006/relationships/hyperlink" Target="http://www.3ieimpact.org/en/evidence/impact-evaluations/details/663/" TargetMode="External"/><Relationship Id="rId23" Type="http://schemas.openxmlformats.org/officeDocument/2006/relationships/hyperlink" Target="http://www.3ieimpact.org/en/evidence/impact-evaluations/details/697/" TargetMode="External"/><Relationship Id="rId28" Type="http://schemas.openxmlformats.org/officeDocument/2006/relationships/hyperlink" Target="http://www.3ieimpact.org/en/evidence/systematic-reviews/?q=Michielsen&amp;title=&amp;author=&amp;published_from=&amp;published_to=" TargetMode="External"/><Relationship Id="rId49" Type="http://schemas.openxmlformats.org/officeDocument/2006/relationships/hyperlink" Target="http://www.3ieimpact.org/en/evidence/systematic-reviews/details/106/" TargetMode="External"/><Relationship Id="rId114" Type="http://schemas.openxmlformats.org/officeDocument/2006/relationships/hyperlink" Target="http://www.3ieimpact.org/en/evidence/impact-evaluations/details/1384/" TargetMode="External"/><Relationship Id="rId119" Type="http://schemas.openxmlformats.org/officeDocument/2006/relationships/hyperlink" Target="http://www.3ieimpact.org/en/evidence/impact-evaluations/details/5643" TargetMode="External"/><Relationship Id="rId10" Type="http://schemas.openxmlformats.org/officeDocument/2006/relationships/hyperlink" Target="http://www.3ieimpact.org/en/evidence/impact-evaluations/details/897/" TargetMode="External"/><Relationship Id="rId31" Type="http://schemas.openxmlformats.org/officeDocument/2006/relationships/hyperlink" Target="http://www.contraceptionjournal.org/article/S0010-7824(14)00209-1/abstract" TargetMode="External"/><Relationship Id="rId44" Type="http://schemas.openxmlformats.org/officeDocument/2006/relationships/hyperlink" Target="http://www.3ieimpact.org/en/evidence/impact-evaluations/details/1378/" TargetMode="External"/><Relationship Id="rId52" Type="http://schemas.openxmlformats.org/officeDocument/2006/relationships/hyperlink" Target="http://www.3ieimpact.org/en/evidence/impact-evaluations/details/897/" TargetMode="External"/><Relationship Id="rId60" Type="http://schemas.openxmlformats.org/officeDocument/2006/relationships/hyperlink" Target="http://www.3ieimpact.org/en/evidence/impact-evaluations/details/3076/" TargetMode="External"/><Relationship Id="rId65" Type="http://schemas.openxmlformats.org/officeDocument/2006/relationships/hyperlink" Target="http://bmcpublichealth.biomedcentral.com/articles/10.1186/s12889-015-1623-7" TargetMode="External"/><Relationship Id="rId73" Type="http://schemas.openxmlformats.org/officeDocument/2006/relationships/hyperlink" Target="http://bmcpublichealth.biomedcentral.com/articles/10.1186/s12889-015-1623-7" TargetMode="External"/><Relationship Id="rId78" Type="http://schemas.openxmlformats.org/officeDocument/2006/relationships/hyperlink" Target="http://www.3ieimpact.org/en/evidence/impact-evaluations/details/1645/" TargetMode="External"/><Relationship Id="rId81" Type="http://schemas.openxmlformats.org/officeDocument/2006/relationships/hyperlink" Target="http://www.3ieimpact.org/en/evidence/impact-evaluations/details/5444" TargetMode="External"/><Relationship Id="rId86" Type="http://schemas.openxmlformats.org/officeDocument/2006/relationships/hyperlink" Target="http://icrhb.org/sites/default/files/finaleversie.pdf" TargetMode="External"/><Relationship Id="rId94" Type="http://schemas.openxmlformats.org/officeDocument/2006/relationships/hyperlink" Target="http://www.3ieimpact.org/en/evidence/impact-evaluations/details/1104/" TargetMode="External"/><Relationship Id="rId99" Type="http://schemas.openxmlformats.org/officeDocument/2006/relationships/hyperlink" Target="http://www.3ieimpact.org/en/evidence/impact-evaluations/details/697/" TargetMode="External"/><Relationship Id="rId101" Type="http://schemas.openxmlformats.org/officeDocument/2006/relationships/hyperlink" Target="http://www.3ieimpact.org/en/evidence/impact-evaluations/details/3073/" TargetMode="External"/><Relationship Id="rId122" Type="http://schemas.openxmlformats.org/officeDocument/2006/relationships/hyperlink" Target="http://www.3ieimpact.org/en/evidence/impact-evaluations/details/5520" TargetMode="External"/><Relationship Id="rId130" Type="http://schemas.openxmlformats.org/officeDocument/2006/relationships/hyperlink" Target="https://clinicaltrials.gov/ct2/show/NCT02709967" TargetMode="External"/><Relationship Id="rId135" Type="http://schemas.openxmlformats.org/officeDocument/2006/relationships/hyperlink" Target="http://www.3ieimpact.org/en/evidence/impact-evaluations/details/3073/" TargetMode="External"/><Relationship Id="rId143" Type="http://schemas.openxmlformats.org/officeDocument/2006/relationships/hyperlink" Target="http://www.3ieimpact.org/en/evidence/impact-evaluations/details/1667/" TargetMode="External"/><Relationship Id="rId148" Type="http://schemas.openxmlformats.org/officeDocument/2006/relationships/hyperlink" Target="http://www.contraceptionjournal.org/article/S0010-7824(14)00209-1/abstract" TargetMode="External"/><Relationship Id="rId151" Type="http://schemas.openxmlformats.org/officeDocument/2006/relationships/hyperlink" Target="http://www.3ieimpact.org/en/evidence/impact-evaluations/details/3073/" TargetMode="External"/><Relationship Id="rId156" Type="http://schemas.openxmlformats.org/officeDocument/2006/relationships/hyperlink" Target="http://www.3ieimpact.org/en/evidence/impact-evaluations/details/5444" TargetMode="External"/><Relationship Id="rId164" Type="http://schemas.openxmlformats.org/officeDocument/2006/relationships/hyperlink" Target="http://www.3ieimpact.org/en/evidence/impact-evaluations/details/5622" TargetMode="External"/><Relationship Id="rId169" Type="http://schemas.openxmlformats.org/officeDocument/2006/relationships/hyperlink" Target="http://www.3ieimpact.org/en/evidence/impact-evaluations/details/897/" TargetMode="External"/><Relationship Id="rId4" Type="http://schemas.openxmlformats.org/officeDocument/2006/relationships/hyperlink" Target="http://www.3ieimpact.org/en/evidence/impact-evaluations/details/1384/" TargetMode="External"/><Relationship Id="rId9" Type="http://schemas.openxmlformats.org/officeDocument/2006/relationships/hyperlink" Target="http://icrhb.org/sites/default/files/finaleversie.pdf" TargetMode="External"/><Relationship Id="rId172" Type="http://schemas.openxmlformats.org/officeDocument/2006/relationships/hyperlink" Target="http://www.3ieimpact.org/en/evidence/impact-evaluations/details/5622" TargetMode="External"/><Relationship Id="rId13" Type="http://schemas.openxmlformats.org/officeDocument/2006/relationships/hyperlink" Target="http://www.popline.org/node/194585" TargetMode="External"/><Relationship Id="rId18" Type="http://schemas.openxmlformats.org/officeDocument/2006/relationships/hyperlink" Target="http://www.3ieimpact.org/en/evidence/impact-evaluations/details/1667/" TargetMode="External"/><Relationship Id="rId39" Type="http://schemas.openxmlformats.org/officeDocument/2006/relationships/hyperlink" Target="http://www.3ieimpact.org/en/evidence/impact-evaluations/details/1575/" TargetMode="External"/><Relationship Id="rId109" Type="http://schemas.openxmlformats.org/officeDocument/2006/relationships/hyperlink" Target="https://clinicaltrials.gov/ct2/show/NCT02709967" TargetMode="External"/><Relationship Id="rId34" Type="http://schemas.openxmlformats.org/officeDocument/2006/relationships/hyperlink" Target="http://www.3ieimpact.org/en/evidence/impact-evaluations/details/1104/" TargetMode="External"/><Relationship Id="rId50" Type="http://schemas.openxmlformats.org/officeDocument/2006/relationships/hyperlink" Target="http://bmcpublichealth.biomedcentral.com/articles/10.1186/s12889-015-1623-7" TargetMode="External"/><Relationship Id="rId55" Type="http://schemas.openxmlformats.org/officeDocument/2006/relationships/hyperlink" Target="http://www.3ieimpact.org/en/evidence/impact-evaluations/details/697/" TargetMode="External"/><Relationship Id="rId76" Type="http://schemas.openxmlformats.org/officeDocument/2006/relationships/hyperlink" Target="http://www.3ieimpact.org/en/evidence/impact-evaluations/details/5641" TargetMode="External"/><Relationship Id="rId97" Type="http://schemas.openxmlformats.org/officeDocument/2006/relationships/hyperlink" Target="http://www.3ieimpact.org/en/evidence/impact-evaluations/details/1384/" TargetMode="External"/><Relationship Id="rId104" Type="http://schemas.openxmlformats.org/officeDocument/2006/relationships/hyperlink" Target="http://www.3ieimpact.org/en/evidence/impact-evaluations/details/5520" TargetMode="External"/><Relationship Id="rId120" Type="http://schemas.openxmlformats.org/officeDocument/2006/relationships/hyperlink" Target="http://www.3ieimpact.org/en/evidence/impact-evaluations/details/3073/" TargetMode="External"/><Relationship Id="rId125" Type="http://schemas.openxmlformats.org/officeDocument/2006/relationships/hyperlink" Target="http://www.popline.org/node/194584" TargetMode="External"/><Relationship Id="rId141" Type="http://schemas.openxmlformats.org/officeDocument/2006/relationships/hyperlink" Target="http://www.3ieimpact.org/en/evidence/impact-evaluations/details/5444" TargetMode="External"/><Relationship Id="rId146" Type="http://schemas.openxmlformats.org/officeDocument/2006/relationships/hyperlink" Target="http://www.3ieimpact.org/en/evidence/impact-evaluations/details/663/" TargetMode="External"/><Relationship Id="rId167" Type="http://schemas.openxmlformats.org/officeDocument/2006/relationships/hyperlink" Target="http://bmcpublichealth.biomedcentral.com/articles/10.1186/s12889-015-1623-7" TargetMode="External"/><Relationship Id="rId7" Type="http://schemas.openxmlformats.org/officeDocument/2006/relationships/hyperlink" Target="http://www.3ieimpact.org/en/evidence/impact-evaluations/details/697/" TargetMode="External"/><Relationship Id="rId71" Type="http://schemas.openxmlformats.org/officeDocument/2006/relationships/hyperlink" Target="http://www.3ieimpact.org/en/evidence/impact-evaluations/details/5640" TargetMode="External"/><Relationship Id="rId92" Type="http://schemas.openxmlformats.org/officeDocument/2006/relationships/hyperlink" Target="http://www.3ieimpact.org/en/evidence/impact-evaluations/details/5444" TargetMode="External"/><Relationship Id="rId162" Type="http://schemas.openxmlformats.org/officeDocument/2006/relationships/hyperlink" Target="http://www.3ieimpact.org/en/evidence/impact-evaluations/details/1378/" TargetMode="External"/><Relationship Id="rId2" Type="http://schemas.openxmlformats.org/officeDocument/2006/relationships/hyperlink" Target="http://www.3ieimpact.org/en/evidence/impact-evaluations/details/1104/" TargetMode="External"/><Relationship Id="rId29" Type="http://schemas.openxmlformats.org/officeDocument/2006/relationships/hyperlink" Target="http://www.popline.org/node/194586" TargetMode="External"/><Relationship Id="rId24" Type="http://schemas.openxmlformats.org/officeDocument/2006/relationships/hyperlink" Target="http://www.3ieimpact.org/en/evidence/impact-evaluations/details/5646" TargetMode="External"/><Relationship Id="rId40" Type="http://schemas.openxmlformats.org/officeDocument/2006/relationships/hyperlink" Target="http://icrhb.org/sites/default/files/finaleversie.pdf" TargetMode="External"/><Relationship Id="rId45" Type="http://schemas.openxmlformats.org/officeDocument/2006/relationships/hyperlink" Target="http://www.3ieimpact.org/en/evidence/impact-evaluations/details/3073/" TargetMode="External"/><Relationship Id="rId66" Type="http://schemas.openxmlformats.org/officeDocument/2006/relationships/hyperlink" Target="https://clinicaltrials.gov/ct2/show/NCT02709967" TargetMode="External"/><Relationship Id="rId87" Type="http://schemas.openxmlformats.org/officeDocument/2006/relationships/hyperlink" Target="http://www.degruyter.com/view/j/ijamh.2004.16.4/ijamh.2004.16.4.303/ijamh.2004.16.4.303.xml" TargetMode="External"/><Relationship Id="rId110" Type="http://schemas.openxmlformats.org/officeDocument/2006/relationships/hyperlink" Target="http://www.3ieimpact.org/en/evidence/impact-evaluations/details/3071/" TargetMode="External"/><Relationship Id="rId115" Type="http://schemas.openxmlformats.org/officeDocument/2006/relationships/hyperlink" Target="http://www.3ieimpact.org/en/evidence/impact-evaluations/details/663/" TargetMode="External"/><Relationship Id="rId131" Type="http://schemas.openxmlformats.org/officeDocument/2006/relationships/hyperlink" Target="http://www.3ieimpact.org/en/evidence/systematic-reviews/?q=Michielsen&amp;title=&amp;author=&amp;published_from=&amp;published_to=" TargetMode="External"/><Relationship Id="rId136" Type="http://schemas.openxmlformats.org/officeDocument/2006/relationships/hyperlink" Target="http://www.3ieimpact.org/en/evidence/impact-evaluations/details/5622" TargetMode="External"/><Relationship Id="rId157" Type="http://schemas.openxmlformats.org/officeDocument/2006/relationships/hyperlink" Target="http://www.3ieimpact.org/en/evidence/impact-evaluations/details/1104/" TargetMode="External"/><Relationship Id="rId61" Type="http://schemas.openxmlformats.org/officeDocument/2006/relationships/hyperlink" Target="https://clinicaltrials.gov/ct2/show/NCT02709967" TargetMode="External"/><Relationship Id="rId82" Type="http://schemas.openxmlformats.org/officeDocument/2006/relationships/hyperlink" Target="http://www.3ieimpact.org/en/evidence/impact-evaluations/details/1667/" TargetMode="External"/><Relationship Id="rId152" Type="http://schemas.openxmlformats.org/officeDocument/2006/relationships/hyperlink" Target="http://www.3ieimpact.org/en/evidence/impact-evaluations/details/897/" TargetMode="External"/><Relationship Id="rId173" Type="http://schemas.openxmlformats.org/officeDocument/2006/relationships/hyperlink" Target="http://www.3ieimpact.org/en/evidence/impact-evaluations/details/5520" TargetMode="External"/><Relationship Id="rId19" Type="http://schemas.openxmlformats.org/officeDocument/2006/relationships/hyperlink" Target="http://www.3ieimpact.org/en/evidence/impact-evaluations/details/2797/" TargetMode="External"/><Relationship Id="rId14" Type="http://schemas.openxmlformats.org/officeDocument/2006/relationships/hyperlink" Target="http://www.3ieimpact.org/en/evidence/systematic-reviews/details/106/" TargetMode="External"/><Relationship Id="rId30" Type="http://schemas.openxmlformats.org/officeDocument/2006/relationships/hyperlink" Target="http://www.3ieimpact.org/en/evidence/systematic-reviews/details/106/" TargetMode="External"/><Relationship Id="rId35" Type="http://schemas.openxmlformats.org/officeDocument/2006/relationships/hyperlink" Target="http://www.3ieimpact.org/en/evidence/impact-evaluations/details/1645/" TargetMode="External"/><Relationship Id="rId56" Type="http://schemas.openxmlformats.org/officeDocument/2006/relationships/hyperlink" Target="http://www.3ieimpact.org/en/evidence/impact-evaluations/details/897/" TargetMode="External"/><Relationship Id="rId77" Type="http://schemas.openxmlformats.org/officeDocument/2006/relationships/hyperlink" Target="http://www.3ieimpact.org/en/evidence/impact-evaluations/details/5520" TargetMode="External"/><Relationship Id="rId100" Type="http://schemas.openxmlformats.org/officeDocument/2006/relationships/hyperlink" Target="http://www.3ieimpact.org/en/evidence/impact-evaluations/details/5642" TargetMode="External"/><Relationship Id="rId105" Type="http://schemas.openxmlformats.org/officeDocument/2006/relationships/hyperlink" Target="http://www.3ieimpact.org/en/evidence/impact-evaluations/details/897/" TargetMode="External"/><Relationship Id="rId126" Type="http://schemas.openxmlformats.org/officeDocument/2006/relationships/hyperlink" Target="https://clinicaltrials.gov/ct2/show/NCT02709967" TargetMode="External"/><Relationship Id="rId147" Type="http://schemas.openxmlformats.org/officeDocument/2006/relationships/hyperlink" Target="http://www.3ieimpact.org/en/evidence/impact-evaluations/details/3083/" TargetMode="External"/><Relationship Id="rId168" Type="http://schemas.openxmlformats.org/officeDocument/2006/relationships/hyperlink" Target="https://clinicaltrials.gov/ct2/show/NCT02709967" TargetMode="External"/><Relationship Id="rId8" Type="http://schemas.openxmlformats.org/officeDocument/2006/relationships/hyperlink" Target="http://www.3ieimpact.org/en/evidence/impact-evaluations/details/1378/" TargetMode="External"/><Relationship Id="rId51" Type="http://schemas.openxmlformats.org/officeDocument/2006/relationships/hyperlink" Target="https://clinicaltrials.gov/ct2/show/NCT02709967" TargetMode="External"/><Relationship Id="rId72" Type="http://schemas.openxmlformats.org/officeDocument/2006/relationships/hyperlink" Target="http://www.3ieimpact.org/en/evidence/impact-evaluations/details/3073/" TargetMode="External"/><Relationship Id="rId93" Type="http://schemas.openxmlformats.org/officeDocument/2006/relationships/hyperlink" Target="http://www.3ieimpact.org/en/evidence/impact-evaluations/details/3071/" TargetMode="External"/><Relationship Id="rId98" Type="http://schemas.openxmlformats.org/officeDocument/2006/relationships/hyperlink" Target="http://www.3ieimpact.org/en/evidence/impact-evaluations/details/663/" TargetMode="External"/><Relationship Id="rId121" Type="http://schemas.openxmlformats.org/officeDocument/2006/relationships/hyperlink" Target="http://www.3ieimpact.org/en/evidence/impact-evaluations/details/1575/" TargetMode="External"/><Relationship Id="rId142" Type="http://schemas.openxmlformats.org/officeDocument/2006/relationships/hyperlink" Target="http://www.3ieimpact.org/en/evidence/impact-evaluations/details/1104/" TargetMode="External"/><Relationship Id="rId163" Type="http://schemas.openxmlformats.org/officeDocument/2006/relationships/hyperlink" Target="http://www.3ieimpact.org/en/evidence/impact-evaluations/details/3073/" TargetMode="External"/><Relationship Id="rId3" Type="http://schemas.openxmlformats.org/officeDocument/2006/relationships/hyperlink" Target="http://www.3ieimpact.org/en/evidence/impact-evaluations/details/2797/" TargetMode="External"/><Relationship Id="rId25" Type="http://schemas.openxmlformats.org/officeDocument/2006/relationships/hyperlink" Target="http://www.3ieimpact.org/en/evidence/impact-evaluations/details/897/" TargetMode="External"/><Relationship Id="rId46" Type="http://schemas.openxmlformats.org/officeDocument/2006/relationships/hyperlink" Target="http://www.3ieimpact.org/en/evidence/impact-evaluations/details/897/" TargetMode="External"/><Relationship Id="rId67" Type="http://schemas.openxmlformats.org/officeDocument/2006/relationships/hyperlink" Target="http://www.3ieimpact.org/en/evidence/impact-evaluations/details/3076/" TargetMode="External"/><Relationship Id="rId116" Type="http://schemas.openxmlformats.org/officeDocument/2006/relationships/hyperlink" Target="http://www.3ieimpact.org/en/evidence/impact-evaluations/details/697/" TargetMode="External"/><Relationship Id="rId137" Type="http://schemas.openxmlformats.org/officeDocument/2006/relationships/hyperlink" Target="http://www.3ieimpact.org/en/evidence/impact-evaluations/details/3076/" TargetMode="External"/><Relationship Id="rId158" Type="http://schemas.openxmlformats.org/officeDocument/2006/relationships/hyperlink" Target="http://www.3ieimpact.org/en/evidence/impact-evaluations/details/1667/" TargetMode="External"/><Relationship Id="rId20" Type="http://schemas.openxmlformats.org/officeDocument/2006/relationships/hyperlink" Target="http://www.3ieimpact.org/en/evidence/impact-evaluations/details/1384/" TargetMode="External"/><Relationship Id="rId41" Type="http://schemas.openxmlformats.org/officeDocument/2006/relationships/hyperlink" Target="http://www.3ieimpact.org/en/evidence/impact-evaluations/details/3076/" TargetMode="External"/><Relationship Id="rId62" Type="http://schemas.openxmlformats.org/officeDocument/2006/relationships/hyperlink" Target="http://www.3ieimpact.org/en/evidence/impact-evaluations/details/1378/" TargetMode="External"/><Relationship Id="rId83" Type="http://schemas.openxmlformats.org/officeDocument/2006/relationships/hyperlink" Target="http://www.3ieimpact.org/en/evidence/impact-evaluations/details/663/" TargetMode="External"/><Relationship Id="rId88" Type="http://schemas.openxmlformats.org/officeDocument/2006/relationships/hyperlink" Target="http://www.popline.org/node/194587" TargetMode="External"/><Relationship Id="rId111" Type="http://schemas.openxmlformats.org/officeDocument/2006/relationships/hyperlink" Target="http://www.3ieimpact.org/en/evidence/impact-evaluations/details/1104/" TargetMode="External"/><Relationship Id="rId132" Type="http://schemas.openxmlformats.org/officeDocument/2006/relationships/hyperlink" Target="http://bmcpublichealth.biomedcentral.com/articles/10.1186/s12889-015-1623-7" TargetMode="External"/><Relationship Id="rId153" Type="http://schemas.openxmlformats.org/officeDocument/2006/relationships/hyperlink" Target="http://www.3ieimpact.org/en/evidence/impact-evaluations/details/1645/" TargetMode="External"/><Relationship Id="rId174" Type="http://schemas.openxmlformats.org/officeDocument/2006/relationships/hyperlink" Target="http://bmcpublichealth.biomedcentral.com/articles/10.1186/s12889-015-1623-7" TargetMode="External"/><Relationship Id="rId15" Type="http://schemas.openxmlformats.org/officeDocument/2006/relationships/hyperlink" Target="http://bmcpublichealth.biomedcentral.com/articles/10.1186/s12889-015-1623-7" TargetMode="External"/><Relationship Id="rId36" Type="http://schemas.openxmlformats.org/officeDocument/2006/relationships/hyperlink" Target="http://www.3ieimpact.org/en/evidence/impact-evaluations/details/1667/" TargetMode="External"/><Relationship Id="rId57" Type="http://schemas.openxmlformats.org/officeDocument/2006/relationships/hyperlink" Target="http://www.degruyter.com/view/j/ijamh.2004.16.4/ijamh.2004.16.4.303/ijamh.2004.16.4.303.xml" TargetMode="External"/><Relationship Id="rId106" Type="http://schemas.openxmlformats.org/officeDocument/2006/relationships/hyperlink" Target="http://www.degruyter.com/view/j/ijamh.2004.16.4/ijamh.2004.16.4.303/ijamh.2004.16.4.303.xml" TargetMode="External"/><Relationship Id="rId127" Type="http://schemas.openxmlformats.org/officeDocument/2006/relationships/hyperlink" Target="http://www.3ieimpact.org/en/evidence/impact-evaluations/details/663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://bmcpublichealth.biomedcentral.com/articles/10.1186/s12889-015-1623-7" TargetMode="External"/><Relationship Id="rId13" Type="http://schemas.openxmlformats.org/officeDocument/2006/relationships/hyperlink" Target="http://www.3ieimpact.org/en/evidence/impact-evaluations/details/3071/" TargetMode="External"/><Relationship Id="rId18" Type="http://schemas.openxmlformats.org/officeDocument/2006/relationships/hyperlink" Target="http://www.3ieimpact.org/en/evidence/impact-evaluations/details/1384/" TargetMode="External"/><Relationship Id="rId3" Type="http://schemas.openxmlformats.org/officeDocument/2006/relationships/hyperlink" Target="http://www.3ieimpact.org/en/evidence/impact-evaluations/details/1384/" TargetMode="External"/><Relationship Id="rId21" Type="http://schemas.openxmlformats.org/officeDocument/2006/relationships/hyperlink" Target="http://bmcpublichealth.biomedcentral.com/articles/10.1186/s12889-015-1623-7" TargetMode="External"/><Relationship Id="rId7" Type="http://schemas.openxmlformats.org/officeDocument/2006/relationships/hyperlink" Target="http://www.3ieimpact.org/en/evidence/impact-evaluations/details/1384/" TargetMode="External"/><Relationship Id="rId12" Type="http://schemas.openxmlformats.org/officeDocument/2006/relationships/hyperlink" Target="http://www.3ieimpact.org/en/evidence/impact-evaluations/details/1384/" TargetMode="External"/><Relationship Id="rId17" Type="http://schemas.openxmlformats.org/officeDocument/2006/relationships/hyperlink" Target="http://www.3ieimpact.org/en/evidence/impact-evaluations/details/2797/" TargetMode="External"/><Relationship Id="rId2" Type="http://schemas.openxmlformats.org/officeDocument/2006/relationships/hyperlink" Target="http://www.3ieimpact.org/en/evidence/impact-evaluations/details/2797/" TargetMode="External"/><Relationship Id="rId16" Type="http://schemas.openxmlformats.org/officeDocument/2006/relationships/hyperlink" Target="http://www.3ieimpact.org/en/evidence/impact-evaluations/details/3071/" TargetMode="External"/><Relationship Id="rId20" Type="http://schemas.openxmlformats.org/officeDocument/2006/relationships/hyperlink" Target="http://www.3ieimpact.org/en/evidence/impact-evaluations/details/3071/" TargetMode="External"/><Relationship Id="rId1" Type="http://schemas.openxmlformats.org/officeDocument/2006/relationships/hyperlink" Target="http://www.3ieimpact.org/en/evidence/impact-evaluations/details/3071/" TargetMode="External"/><Relationship Id="rId6" Type="http://schemas.openxmlformats.org/officeDocument/2006/relationships/hyperlink" Target="http://www.3ieimpact.org/en/evidence/impact-evaluations/details/2797/" TargetMode="External"/><Relationship Id="rId11" Type="http://schemas.openxmlformats.org/officeDocument/2006/relationships/hyperlink" Target="http://www.3ieimpact.org/en/evidence/impact-evaluations/details/3071/" TargetMode="External"/><Relationship Id="rId24" Type="http://schemas.openxmlformats.org/officeDocument/2006/relationships/printerSettings" Target="../printerSettings/printerSettings20.bin"/><Relationship Id="rId5" Type="http://schemas.openxmlformats.org/officeDocument/2006/relationships/hyperlink" Target="http://www.3ieimpact.org/en/evidence/impact-evaluations/details/3071/" TargetMode="External"/><Relationship Id="rId15" Type="http://schemas.openxmlformats.org/officeDocument/2006/relationships/hyperlink" Target="http://bmcpublichealth.biomedcentral.com/articles/10.1186/s12889-015-1623-7" TargetMode="External"/><Relationship Id="rId23" Type="http://schemas.openxmlformats.org/officeDocument/2006/relationships/hyperlink" Target="http://bmcpublichealth.biomedcentral.com/articles/10.1186/s12889-015-1623-7" TargetMode="External"/><Relationship Id="rId10" Type="http://schemas.openxmlformats.org/officeDocument/2006/relationships/hyperlink" Target="http://bmcpublichealth.biomedcentral.com/articles/10.1186/s12889-015-1623-7" TargetMode="External"/><Relationship Id="rId19" Type="http://schemas.openxmlformats.org/officeDocument/2006/relationships/hyperlink" Target="http://bmcpublichealth.biomedcentral.com/articles/10.1186/s12889-015-1623-7" TargetMode="External"/><Relationship Id="rId4" Type="http://schemas.openxmlformats.org/officeDocument/2006/relationships/hyperlink" Target="http://bmcpublichealth.biomedcentral.com/articles/10.1186/s12889-015-1623-7" TargetMode="External"/><Relationship Id="rId9" Type="http://schemas.openxmlformats.org/officeDocument/2006/relationships/hyperlink" Target="http://bmcpublichealth.biomedcentral.com/articles/10.1186/s12889-015-1623-7" TargetMode="External"/><Relationship Id="rId14" Type="http://schemas.openxmlformats.org/officeDocument/2006/relationships/hyperlink" Target="http://www.3ieimpact.org/en/evidence/impact-evaluations/details/1384/" TargetMode="External"/><Relationship Id="rId22" Type="http://schemas.openxmlformats.org/officeDocument/2006/relationships/hyperlink" Target="http://bmcpublichealth.biomedcentral.com/articles/10.1186/s12889-015-1623-7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ieimpact.org/en/evidence/impact-evaluations/details/5513" TargetMode="External"/><Relationship Id="rId13" Type="http://schemas.openxmlformats.org/officeDocument/2006/relationships/printerSettings" Target="../printerSettings/printerSettings21.bin"/><Relationship Id="rId3" Type="http://schemas.openxmlformats.org/officeDocument/2006/relationships/hyperlink" Target="http://www.3ieimpact.org/en/evidence/impact-evaluations/details/3611/" TargetMode="External"/><Relationship Id="rId7" Type="http://schemas.openxmlformats.org/officeDocument/2006/relationships/hyperlink" Target="http://www.3ieimpact.org/en/evidence/impact-evaluations/details/1572/" TargetMode="External"/><Relationship Id="rId12" Type="http://schemas.openxmlformats.org/officeDocument/2006/relationships/hyperlink" Target="http://www.3ieimpact.org/en/evidence/impact-evaluations/details/5513" TargetMode="External"/><Relationship Id="rId2" Type="http://schemas.openxmlformats.org/officeDocument/2006/relationships/hyperlink" Target="http://www.3ieimpact.org/en/evidence/impact-evaluations/details/1572/" TargetMode="External"/><Relationship Id="rId1" Type="http://schemas.openxmlformats.org/officeDocument/2006/relationships/hyperlink" Target="http://www.3ieimpact.org/en/evidence/impact-evaluations/details/5450" TargetMode="External"/><Relationship Id="rId6" Type="http://schemas.openxmlformats.org/officeDocument/2006/relationships/hyperlink" Target="http://www.3ieimpact.org/en/evidence/impact-evaluations/details/3611/" TargetMode="External"/><Relationship Id="rId11" Type="http://schemas.openxmlformats.org/officeDocument/2006/relationships/hyperlink" Target="http://www.3ieimpact.org/en/evidence/impact-evaluations/details/3611/" TargetMode="External"/><Relationship Id="rId5" Type="http://schemas.openxmlformats.org/officeDocument/2006/relationships/hyperlink" Target="http://www.3ieimpact.org/en/evidence/impact-evaluations/details/1572/" TargetMode="External"/><Relationship Id="rId10" Type="http://schemas.openxmlformats.org/officeDocument/2006/relationships/hyperlink" Target="http://www.3ieimpact.org/en/evidence/impact-evaluations/details/1572/" TargetMode="External"/><Relationship Id="rId4" Type="http://schemas.openxmlformats.org/officeDocument/2006/relationships/hyperlink" Target="http://www.3ieimpact.org/en/evidence/impact-evaluations/details/5513" TargetMode="External"/><Relationship Id="rId9" Type="http://schemas.openxmlformats.org/officeDocument/2006/relationships/hyperlink" Target="http://www.3ieimpact.org/en/evidence/impact-evaluations/details/5450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ieimpact.org/en/evidence/impact-evaluations/details/3071/" TargetMode="External"/><Relationship Id="rId13" Type="http://schemas.openxmlformats.org/officeDocument/2006/relationships/hyperlink" Target="http://www.popline.org/node/194581" TargetMode="External"/><Relationship Id="rId18" Type="http://schemas.openxmlformats.org/officeDocument/2006/relationships/hyperlink" Target="http://onlinelibrary.wiley.com/doi/10.1111/j.1728-4465.2013.00365.x/abstract?userIsAuthenticated=false&amp;deniedAccessCustomisedMessage=" TargetMode="External"/><Relationship Id="rId26" Type="http://schemas.openxmlformats.org/officeDocument/2006/relationships/hyperlink" Target="http://www.popline.org/node/194582" TargetMode="External"/><Relationship Id="rId39" Type="http://schemas.openxmlformats.org/officeDocument/2006/relationships/hyperlink" Target="http://www.3ieimpact.org/en/evidence/impact-evaluations/details/3071/" TargetMode="External"/><Relationship Id="rId3" Type="http://schemas.openxmlformats.org/officeDocument/2006/relationships/hyperlink" Target="http://www.3ieimpact.org/en/evidence/impact-evaluations/details/1384/" TargetMode="External"/><Relationship Id="rId21" Type="http://schemas.openxmlformats.org/officeDocument/2006/relationships/hyperlink" Target="http://www.3ieimpact.org/en/evidence/systematic-reviews/?q=Michielsen&amp;title=&amp;author=&amp;published_from=&amp;published_to=" TargetMode="External"/><Relationship Id="rId34" Type="http://schemas.openxmlformats.org/officeDocument/2006/relationships/hyperlink" Target="http://www.3ieimpact.org/en/evidence/impact-evaluations/details/3071/" TargetMode="External"/><Relationship Id="rId42" Type="http://schemas.openxmlformats.org/officeDocument/2006/relationships/hyperlink" Target="http://www.3ieimpact.org/en/evidence/impact-evaluations/details/3083/" TargetMode="External"/><Relationship Id="rId7" Type="http://schemas.openxmlformats.org/officeDocument/2006/relationships/hyperlink" Target="http://www.3ieimpact.org/en/evidence/systematic-reviews/details/106/" TargetMode="External"/><Relationship Id="rId12" Type="http://schemas.openxmlformats.org/officeDocument/2006/relationships/hyperlink" Target="http://www.3ieimpact.org/en/evidence/systematic-reviews/?q=Michielsen&amp;title=&amp;author=&amp;published_from=&amp;published_to=" TargetMode="External"/><Relationship Id="rId17" Type="http://schemas.openxmlformats.org/officeDocument/2006/relationships/hyperlink" Target="http://www.3ieimpact.org/en/evidence/impact-evaluations/details/5446" TargetMode="External"/><Relationship Id="rId25" Type="http://schemas.openxmlformats.org/officeDocument/2006/relationships/hyperlink" Target="http://icrhb.org/sites/default/files/finaleversie.pdf" TargetMode="External"/><Relationship Id="rId33" Type="http://schemas.openxmlformats.org/officeDocument/2006/relationships/hyperlink" Target="http://www.3ieimpact.org/en/evidence/systematic-reviews/details/106/" TargetMode="External"/><Relationship Id="rId38" Type="http://schemas.openxmlformats.org/officeDocument/2006/relationships/hyperlink" Target="http://www.popline.org/node/194579" TargetMode="External"/><Relationship Id="rId46" Type="http://schemas.openxmlformats.org/officeDocument/2006/relationships/printerSettings" Target="../printerSettings/printerSettings22.bin"/><Relationship Id="rId2" Type="http://schemas.openxmlformats.org/officeDocument/2006/relationships/hyperlink" Target="http://www.3ieimpact.org/en/evidence/impact-evaluations/details/2797/" TargetMode="External"/><Relationship Id="rId16" Type="http://schemas.openxmlformats.org/officeDocument/2006/relationships/hyperlink" Target="http://icrhb.org/sites/default/files/finaleversie.pdf" TargetMode="External"/><Relationship Id="rId20" Type="http://schemas.openxmlformats.org/officeDocument/2006/relationships/hyperlink" Target="http://www.3ieimpact.org/en/evidence/systematic-reviews/details/106/" TargetMode="External"/><Relationship Id="rId29" Type="http://schemas.openxmlformats.org/officeDocument/2006/relationships/hyperlink" Target="http://www.3ieimpact.org/en/evidence/impact-evaluations/details/3071/" TargetMode="External"/><Relationship Id="rId41" Type="http://schemas.openxmlformats.org/officeDocument/2006/relationships/hyperlink" Target="http://www.3ieimpact.org/en/evidence/impact-evaluations/details/1384/" TargetMode="External"/><Relationship Id="rId1" Type="http://schemas.openxmlformats.org/officeDocument/2006/relationships/hyperlink" Target="http://www.3ieimpact.org/en/evidence/impact-evaluations/details/3071/" TargetMode="External"/><Relationship Id="rId6" Type="http://schemas.openxmlformats.org/officeDocument/2006/relationships/hyperlink" Target="http://www.popline.org/node/194580" TargetMode="External"/><Relationship Id="rId11" Type="http://schemas.openxmlformats.org/officeDocument/2006/relationships/hyperlink" Target="http://onlinelibrary.wiley.com/doi/10.1111/j.1728-4465.2013.00365.x/abstract?userIsAuthenticated=false&amp;deniedAccessCustomisedMessage=" TargetMode="External"/><Relationship Id="rId24" Type="http://schemas.openxmlformats.org/officeDocument/2006/relationships/hyperlink" Target="https://reproductive-health-journal.biomedcentral.com/articles/10.1186/1742-4755-7-25" TargetMode="External"/><Relationship Id="rId32" Type="http://schemas.openxmlformats.org/officeDocument/2006/relationships/hyperlink" Target="http://www.popline.org/node/194578" TargetMode="External"/><Relationship Id="rId37" Type="http://schemas.openxmlformats.org/officeDocument/2006/relationships/hyperlink" Target="http://www.3ieimpact.org/en/evidence/systematic-reviews/?q=Michielsen&amp;title=&amp;author=&amp;published_from=&amp;published_to=" TargetMode="External"/><Relationship Id="rId40" Type="http://schemas.openxmlformats.org/officeDocument/2006/relationships/hyperlink" Target="http://www.3ieimpact.org/en/evidence/impact-evaluations/details/2797/" TargetMode="External"/><Relationship Id="rId45" Type="http://schemas.openxmlformats.org/officeDocument/2006/relationships/hyperlink" Target="http://www.contraceptionjournal.org/article/S0010-7824(14)00209-1/abstract" TargetMode="External"/><Relationship Id="rId5" Type="http://schemas.openxmlformats.org/officeDocument/2006/relationships/hyperlink" Target="http://www.3ieimpact.org/en/evidence/systematic-reviews/?q=Michielsen&amp;title=&amp;author=&amp;published_from=&amp;published_to=" TargetMode="External"/><Relationship Id="rId15" Type="http://schemas.openxmlformats.org/officeDocument/2006/relationships/hyperlink" Target="http://www.contraceptionjournal.org/article/S0010-7824(14)00209-1/abstract" TargetMode="External"/><Relationship Id="rId23" Type="http://schemas.openxmlformats.org/officeDocument/2006/relationships/hyperlink" Target="http://onlinelibrary.wiley.com/doi/10.1111/j.1728-4465.2013.00365.x/abstract?userIsAuthenticated=false&amp;deniedAccessCustomisedMessage=" TargetMode="External"/><Relationship Id="rId28" Type="http://schemas.openxmlformats.org/officeDocument/2006/relationships/hyperlink" Target="https://reproductive-health-journal.biomedcentral.com/articles/10.1186/1742-4755-7-25" TargetMode="External"/><Relationship Id="rId36" Type="http://schemas.openxmlformats.org/officeDocument/2006/relationships/hyperlink" Target="http://www.3ieimpact.org/en/evidence/impact-evaluations/details/3083/" TargetMode="External"/><Relationship Id="rId10" Type="http://schemas.openxmlformats.org/officeDocument/2006/relationships/hyperlink" Target="http://www.3ieimpact.org/en/evidence/impact-evaluations/details/1384/" TargetMode="External"/><Relationship Id="rId19" Type="http://schemas.openxmlformats.org/officeDocument/2006/relationships/hyperlink" Target="http://www.3ieimpact.org/en/evidence/systematic-reviews/?q=Michielsen&amp;title=&amp;author=&amp;published_from=&amp;published_to=" TargetMode="External"/><Relationship Id="rId31" Type="http://schemas.openxmlformats.org/officeDocument/2006/relationships/hyperlink" Target="http://icrhb.org/sites/default/files/finaleversie.pdf" TargetMode="External"/><Relationship Id="rId44" Type="http://schemas.openxmlformats.org/officeDocument/2006/relationships/hyperlink" Target="http://www.3ieimpact.org/en/evidence/impact-evaluations/details/3071/" TargetMode="External"/><Relationship Id="rId4" Type="http://schemas.openxmlformats.org/officeDocument/2006/relationships/hyperlink" Target="http://icrhb.org/sites/default/files/finaleversie.pdf" TargetMode="External"/><Relationship Id="rId9" Type="http://schemas.openxmlformats.org/officeDocument/2006/relationships/hyperlink" Target="http://www.3ieimpact.org/en/evidence/impact-evaluations/details/2797/" TargetMode="External"/><Relationship Id="rId14" Type="http://schemas.openxmlformats.org/officeDocument/2006/relationships/hyperlink" Target="http://www.3ieimpact.org/en/evidence/systematic-reviews/details/106/" TargetMode="External"/><Relationship Id="rId22" Type="http://schemas.openxmlformats.org/officeDocument/2006/relationships/hyperlink" Target="http://www.3ieimpact.org/en/evidence/systematic-reviews/details/106/" TargetMode="External"/><Relationship Id="rId27" Type="http://schemas.openxmlformats.org/officeDocument/2006/relationships/hyperlink" Target="http://www.3ieimpact.org/en/evidence/systematic-reviews/details/106/" TargetMode="External"/><Relationship Id="rId30" Type="http://schemas.openxmlformats.org/officeDocument/2006/relationships/hyperlink" Target="http://www.3ieimpact.org/en/evidence/impact-evaluations/details/1384/" TargetMode="External"/><Relationship Id="rId35" Type="http://schemas.openxmlformats.org/officeDocument/2006/relationships/hyperlink" Target="http://www.3ieimpact.org/en/evidence/impact-evaluations/details/1384/" TargetMode="External"/><Relationship Id="rId43" Type="http://schemas.openxmlformats.org/officeDocument/2006/relationships/hyperlink" Target="http://www.3ieimpact.org/en/evidence/systematic-reviews/?q=Michielsen&amp;title=&amp;author=&amp;published_from=&amp;published_to=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ieimpact.org/en/evidence/impact-evaluations/details/5521" TargetMode="External"/><Relationship Id="rId13" Type="http://schemas.openxmlformats.org/officeDocument/2006/relationships/hyperlink" Target="https://clinicaltrials.gov/ct2/show/NCT01746758" TargetMode="External"/><Relationship Id="rId18" Type="http://schemas.openxmlformats.org/officeDocument/2006/relationships/hyperlink" Target="http://www.3ieimpact.org/en/evidence/impact-evaluations/details/1064/" TargetMode="External"/><Relationship Id="rId26" Type="http://schemas.openxmlformats.org/officeDocument/2006/relationships/hyperlink" Target="https://clinicaltrials.gov/ct2/show/NCT01969305" TargetMode="External"/><Relationship Id="rId3" Type="http://schemas.openxmlformats.org/officeDocument/2006/relationships/hyperlink" Target="http://icrhb.org/sites/default/files/finaleversie.pdf" TargetMode="External"/><Relationship Id="rId21" Type="http://schemas.openxmlformats.org/officeDocument/2006/relationships/hyperlink" Target="http://icrhb.org/sites/default/files/finaleversie.pdf" TargetMode="External"/><Relationship Id="rId34" Type="http://schemas.openxmlformats.org/officeDocument/2006/relationships/hyperlink" Target="http://www.3ieimpact.org/en/evidence/impact-evaluations/details/1064/" TargetMode="External"/><Relationship Id="rId7" Type="http://schemas.openxmlformats.org/officeDocument/2006/relationships/hyperlink" Target="http://www.3ieimpact.org/en/evidence/impact-evaluations/details/5154/" TargetMode="External"/><Relationship Id="rId12" Type="http://schemas.openxmlformats.org/officeDocument/2006/relationships/hyperlink" Target="http://www.3ieimpact.org/en/evidence/impact-evaluations/details/5521" TargetMode="External"/><Relationship Id="rId17" Type="http://schemas.openxmlformats.org/officeDocument/2006/relationships/hyperlink" Target="http://icrhb.org/sites/default/files/finaleversie.pdf" TargetMode="External"/><Relationship Id="rId25" Type="http://schemas.openxmlformats.org/officeDocument/2006/relationships/hyperlink" Target="http://www.3ieimpact.org/en/evidence/impact-evaluations/details/5521" TargetMode="External"/><Relationship Id="rId33" Type="http://schemas.openxmlformats.org/officeDocument/2006/relationships/hyperlink" Target="http://www.3ieimpact.org/en/evidence/impact-evaluations/details/5154/" TargetMode="External"/><Relationship Id="rId2" Type="http://schemas.openxmlformats.org/officeDocument/2006/relationships/hyperlink" Target="http://www.3ieimpact.org/en/evidence/impact-evaluations/details/5154/" TargetMode="External"/><Relationship Id="rId16" Type="http://schemas.openxmlformats.org/officeDocument/2006/relationships/hyperlink" Target="https://clinicaltrials.gov/ct2/show/NCT01746758" TargetMode="External"/><Relationship Id="rId20" Type="http://schemas.openxmlformats.org/officeDocument/2006/relationships/hyperlink" Target="http://www.3ieimpact.org/en/evidence/impact-evaluations/details/5262/" TargetMode="External"/><Relationship Id="rId29" Type="http://schemas.openxmlformats.org/officeDocument/2006/relationships/hyperlink" Target="http://www.3ieimpact.org/en/evidence/impact-evaluations/details/5521" TargetMode="External"/><Relationship Id="rId1" Type="http://schemas.openxmlformats.org/officeDocument/2006/relationships/hyperlink" Target="http://www.3ieimpact.org/en/evidence/impact-evaluations/details/1064/" TargetMode="External"/><Relationship Id="rId6" Type="http://schemas.openxmlformats.org/officeDocument/2006/relationships/hyperlink" Target="http://www.3ieimpact.org/en/evidence/impact-evaluations/details/1064/" TargetMode="External"/><Relationship Id="rId11" Type="http://schemas.openxmlformats.org/officeDocument/2006/relationships/hyperlink" Target="http://www.3ieimpact.org/en/evidence/impact-evaluations/details/5521" TargetMode="External"/><Relationship Id="rId24" Type="http://schemas.openxmlformats.org/officeDocument/2006/relationships/hyperlink" Target="http://www.3ieimpact.org/en/evidence/impact-evaluations/details/5262/" TargetMode="External"/><Relationship Id="rId32" Type="http://schemas.openxmlformats.org/officeDocument/2006/relationships/hyperlink" Target="http://www.3ieimpact.org/en/evidence/impact-evaluations/details/5521" TargetMode="External"/><Relationship Id="rId5" Type="http://schemas.openxmlformats.org/officeDocument/2006/relationships/hyperlink" Target="https://clinicaltrials.gov/ct2/show/NCT01969305" TargetMode="External"/><Relationship Id="rId15" Type="http://schemas.openxmlformats.org/officeDocument/2006/relationships/hyperlink" Target="https://clinicaltrials.gov/ct2/show/NCT01969305" TargetMode="External"/><Relationship Id="rId23" Type="http://schemas.openxmlformats.org/officeDocument/2006/relationships/hyperlink" Target="http://www.3ieimpact.org/en/evidence/impact-evaluations/details/1064/" TargetMode="External"/><Relationship Id="rId28" Type="http://schemas.openxmlformats.org/officeDocument/2006/relationships/hyperlink" Target="http://www.3ieimpact.org/en/evidence/impact-evaluations/details/5484" TargetMode="External"/><Relationship Id="rId36" Type="http://schemas.openxmlformats.org/officeDocument/2006/relationships/printerSettings" Target="../printerSettings/printerSettings23.bin"/><Relationship Id="rId10" Type="http://schemas.openxmlformats.org/officeDocument/2006/relationships/hyperlink" Target="http://icrhb.org/sites/default/files/finaleversie.pdf" TargetMode="External"/><Relationship Id="rId19" Type="http://schemas.openxmlformats.org/officeDocument/2006/relationships/hyperlink" Target="http://www.3ieimpact.org/en/evidence/impact-evaluations/details/5484" TargetMode="External"/><Relationship Id="rId31" Type="http://schemas.openxmlformats.org/officeDocument/2006/relationships/hyperlink" Target="http://www.3ieimpact.org/en/evidence/impact-evaluations/details/5484" TargetMode="External"/><Relationship Id="rId4" Type="http://schemas.openxmlformats.org/officeDocument/2006/relationships/hyperlink" Target="http://www.3ieimpact.org/en/evidence/impact-evaluations/details/5521" TargetMode="External"/><Relationship Id="rId9" Type="http://schemas.openxmlformats.org/officeDocument/2006/relationships/hyperlink" Target="https://clinicaltrials.gov/ct2/show/NCT01969305" TargetMode="External"/><Relationship Id="rId14" Type="http://schemas.openxmlformats.org/officeDocument/2006/relationships/hyperlink" Target="http://www.3ieimpact.org/en/evidence/impact-evaluations/details/1064/" TargetMode="External"/><Relationship Id="rId22" Type="http://schemas.openxmlformats.org/officeDocument/2006/relationships/hyperlink" Target="http://www.3ieimpact.org/en/evidence/impact-evaluations/details/5521" TargetMode="External"/><Relationship Id="rId27" Type="http://schemas.openxmlformats.org/officeDocument/2006/relationships/hyperlink" Target="http://www.3ieimpact.org/en/evidence/impact-evaluations/details/1064/" TargetMode="External"/><Relationship Id="rId30" Type="http://schemas.openxmlformats.org/officeDocument/2006/relationships/hyperlink" Target="http://www.3ieimpact.org/en/evidence/impact-evaluations/details/1064/" TargetMode="External"/><Relationship Id="rId35" Type="http://schemas.openxmlformats.org/officeDocument/2006/relationships/hyperlink" Target="http://www.contraceptionjournal.org/article/S0010-7824(14)00209-1/abstrac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ceptionjournal.org/article/S0010-7824(14)00209-1/abstract" TargetMode="External"/><Relationship Id="rId21" Type="http://schemas.openxmlformats.org/officeDocument/2006/relationships/hyperlink" Target="http://www.3ieimpact.org/en/evidence/impact-evaluations/details/3075/" TargetMode="External"/><Relationship Id="rId42" Type="http://schemas.openxmlformats.org/officeDocument/2006/relationships/hyperlink" Target="http://www.3ieimpact.org/en/evidence/impact-evaluations/details/897/" TargetMode="External"/><Relationship Id="rId47" Type="http://schemas.openxmlformats.org/officeDocument/2006/relationships/hyperlink" Target="http://www.3ieimpact.org/en/evidence/impact-evaluations/details/1667/" TargetMode="External"/><Relationship Id="rId63" Type="http://schemas.openxmlformats.org/officeDocument/2006/relationships/hyperlink" Target="http://www.3ieimpact.org/en/evidence/impact-evaluations/details/2125/" TargetMode="External"/><Relationship Id="rId68" Type="http://schemas.openxmlformats.org/officeDocument/2006/relationships/hyperlink" Target="http://www.3ieimpact.org/en/evidence/impact-evaluations/details/2042/" TargetMode="External"/><Relationship Id="rId84" Type="http://schemas.openxmlformats.org/officeDocument/2006/relationships/hyperlink" Target="http://www.3ieimpact.org/en/evidence/systematic-reviews/?q=Michielsen&amp;title=&amp;author=&amp;published_from=&amp;published_to=" TargetMode="External"/><Relationship Id="rId89" Type="http://schemas.openxmlformats.org/officeDocument/2006/relationships/hyperlink" Target="http://www.3ieimpact.org/en/evidence/impact-evaluations/details/897/" TargetMode="External"/><Relationship Id="rId112" Type="http://schemas.openxmlformats.org/officeDocument/2006/relationships/printerSettings" Target="../printerSettings/printerSettings4.bin"/><Relationship Id="rId2" Type="http://schemas.openxmlformats.org/officeDocument/2006/relationships/hyperlink" Target="http://www.3ieimpact.org/en/evidence/impact-evaluations/details/2797/" TargetMode="External"/><Relationship Id="rId16" Type="http://schemas.openxmlformats.org/officeDocument/2006/relationships/hyperlink" Target="http://www.3ieimpact.org/en/evidence/impact-evaluations/details/1667/" TargetMode="External"/><Relationship Id="rId29" Type="http://schemas.openxmlformats.org/officeDocument/2006/relationships/hyperlink" Target="http://www.3ieimpact.org/en/evidence/impact-evaluations/details/1667/" TargetMode="External"/><Relationship Id="rId107" Type="http://schemas.openxmlformats.org/officeDocument/2006/relationships/hyperlink" Target="http://www.3ieimpact.org/en/evidence/impact-evaluations/details/3083/" TargetMode="External"/><Relationship Id="rId11" Type="http://schemas.openxmlformats.org/officeDocument/2006/relationships/hyperlink" Target="http://www.popline.org/node/194595" TargetMode="External"/><Relationship Id="rId24" Type="http://schemas.openxmlformats.org/officeDocument/2006/relationships/hyperlink" Target="http://www.popline.org/node/194596" TargetMode="External"/><Relationship Id="rId32" Type="http://schemas.openxmlformats.org/officeDocument/2006/relationships/hyperlink" Target="http://www.3ieimpact.org/en/evidence/impact-evaluations/details/697/" TargetMode="External"/><Relationship Id="rId37" Type="http://schemas.openxmlformats.org/officeDocument/2006/relationships/hyperlink" Target="http://www.3ieimpact.org/en/evidence/impact-evaluations/details/897/" TargetMode="External"/><Relationship Id="rId40" Type="http://schemas.openxmlformats.org/officeDocument/2006/relationships/hyperlink" Target="http://www.3ieimpact.org/en/evidence/impact-evaluations/details/697/" TargetMode="External"/><Relationship Id="rId45" Type="http://schemas.openxmlformats.org/officeDocument/2006/relationships/hyperlink" Target="http://www.ncbi.nlm.nih.gov/pubmed/22098767" TargetMode="External"/><Relationship Id="rId53" Type="http://schemas.openxmlformats.org/officeDocument/2006/relationships/hyperlink" Target="http://www.3ieimpact.org/en/evidence/impact-evaluations/details/697/" TargetMode="External"/><Relationship Id="rId58" Type="http://schemas.openxmlformats.org/officeDocument/2006/relationships/hyperlink" Target="http://www.ncbi.nlm.nih.gov/pubmed/22098767" TargetMode="External"/><Relationship Id="rId66" Type="http://schemas.openxmlformats.org/officeDocument/2006/relationships/hyperlink" Target="http://www.3ieimpact.org/en/evidence/impact-evaluations/details/663/" TargetMode="External"/><Relationship Id="rId74" Type="http://schemas.openxmlformats.org/officeDocument/2006/relationships/hyperlink" Target="http://www.ncbi.nlm.nih.gov/pubmed/22098767" TargetMode="External"/><Relationship Id="rId79" Type="http://schemas.openxmlformats.org/officeDocument/2006/relationships/hyperlink" Target="http://www.3ieimpact.org/en/evidence/impact-evaluations/details/697/" TargetMode="External"/><Relationship Id="rId87" Type="http://schemas.openxmlformats.org/officeDocument/2006/relationships/hyperlink" Target="http://www.ncbi.nlm.nih.gov/pubmed/22098767" TargetMode="External"/><Relationship Id="rId102" Type="http://schemas.openxmlformats.org/officeDocument/2006/relationships/hyperlink" Target="http://www.3ieimpact.org/en/evidence/impact-evaluations/details/697/" TargetMode="External"/><Relationship Id="rId110" Type="http://schemas.openxmlformats.org/officeDocument/2006/relationships/hyperlink" Target="http://www.contraceptionjournal.org/article/S0010-7824(14)00209-1/abstract" TargetMode="External"/><Relationship Id="rId5" Type="http://schemas.openxmlformats.org/officeDocument/2006/relationships/hyperlink" Target="http://www.3ieimpact.org/en/evidence/impact-evaluations/details/697/" TargetMode="External"/><Relationship Id="rId61" Type="http://schemas.openxmlformats.org/officeDocument/2006/relationships/hyperlink" Target="http://www.3ieimpact.org/en/evidence/impact-evaluations/details/897/" TargetMode="External"/><Relationship Id="rId82" Type="http://schemas.openxmlformats.org/officeDocument/2006/relationships/hyperlink" Target="http://www.3ieimpact.org/en/evidence/impact-evaluations/details/3075/" TargetMode="External"/><Relationship Id="rId90" Type="http://schemas.openxmlformats.org/officeDocument/2006/relationships/hyperlink" Target="http://www.3ieimpact.org/en/evidence/impact-evaluations/details/663/" TargetMode="External"/><Relationship Id="rId95" Type="http://schemas.openxmlformats.org/officeDocument/2006/relationships/hyperlink" Target="http://www.3ieimpact.org/en/evidence/impact-evaluations/details/3071/" TargetMode="External"/><Relationship Id="rId19" Type="http://schemas.openxmlformats.org/officeDocument/2006/relationships/hyperlink" Target="http://www.3ieimpact.org/en/evidence/impact-evaluations/details/663/" TargetMode="External"/><Relationship Id="rId14" Type="http://schemas.openxmlformats.org/officeDocument/2006/relationships/hyperlink" Target="http://www.3ieimpact.org/en/evidence/impact-evaluations/details/3071/" TargetMode="External"/><Relationship Id="rId22" Type="http://schemas.openxmlformats.org/officeDocument/2006/relationships/hyperlink" Target="http://www.3ieimpact.org/en/evidence/impact-evaluations/details/897/" TargetMode="External"/><Relationship Id="rId27" Type="http://schemas.openxmlformats.org/officeDocument/2006/relationships/hyperlink" Target="http://www.ncbi.nlm.nih.gov/pubmed/22098767" TargetMode="External"/><Relationship Id="rId30" Type="http://schemas.openxmlformats.org/officeDocument/2006/relationships/hyperlink" Target="http://icrhb.org/sites/default/files/finaleversie.pdf" TargetMode="External"/><Relationship Id="rId35" Type="http://schemas.openxmlformats.org/officeDocument/2006/relationships/hyperlink" Target="http://www.3ieimpact.org/en/evidence/systematic-reviews/?q=Michielsen&amp;title=&amp;author=&amp;published_from=&amp;published_to=" TargetMode="External"/><Relationship Id="rId43" Type="http://schemas.openxmlformats.org/officeDocument/2006/relationships/hyperlink" Target="http://www.3ieimpact.org/en/evidence/systematic-reviews/?q=Michielsen&amp;title=&amp;author=&amp;published_from=&amp;published_to=" TargetMode="External"/><Relationship Id="rId48" Type="http://schemas.openxmlformats.org/officeDocument/2006/relationships/hyperlink" Target="https://reproductive-health-journal.biomedcentral.com/articles/10.1186/1742-4755-7-25" TargetMode="External"/><Relationship Id="rId56" Type="http://schemas.openxmlformats.org/officeDocument/2006/relationships/hyperlink" Target="http://www.3ieimpact.org/en/evidence/systematic-reviews/details/106/" TargetMode="External"/><Relationship Id="rId64" Type="http://schemas.openxmlformats.org/officeDocument/2006/relationships/hyperlink" Target="http://www.3ieimpact.org/en/evidence/impact-evaluations/details/1667/" TargetMode="External"/><Relationship Id="rId69" Type="http://schemas.openxmlformats.org/officeDocument/2006/relationships/hyperlink" Target="http://icrhb.org/sites/default/files/finaleversie.pdf" TargetMode="External"/><Relationship Id="rId77" Type="http://schemas.openxmlformats.org/officeDocument/2006/relationships/hyperlink" Target="http://www.3ieimpact.org/en/evidence/impact-evaluations/details/1384/" TargetMode="External"/><Relationship Id="rId100" Type="http://schemas.openxmlformats.org/officeDocument/2006/relationships/hyperlink" Target="http://www.3ieimpact.org/en/evidence/impact-evaluations/details/897/" TargetMode="External"/><Relationship Id="rId105" Type="http://schemas.openxmlformats.org/officeDocument/2006/relationships/hyperlink" Target="http://www.3ieimpact.org/en/evidence/impact-evaluations/details/2797/" TargetMode="External"/><Relationship Id="rId8" Type="http://schemas.openxmlformats.org/officeDocument/2006/relationships/hyperlink" Target="http://www.3ieimpact.org/en/evidence/impact-evaluations/details/897/" TargetMode="External"/><Relationship Id="rId51" Type="http://schemas.openxmlformats.org/officeDocument/2006/relationships/hyperlink" Target="http://www.3ieimpact.org/en/evidence/impact-evaluations/details/1667/" TargetMode="External"/><Relationship Id="rId72" Type="http://schemas.openxmlformats.org/officeDocument/2006/relationships/hyperlink" Target="http://www.popline.org/node/194593" TargetMode="External"/><Relationship Id="rId80" Type="http://schemas.openxmlformats.org/officeDocument/2006/relationships/hyperlink" Target="http://www.3ieimpact.org/en/evidence/impact-evaluations/details/3083/" TargetMode="External"/><Relationship Id="rId85" Type="http://schemas.openxmlformats.org/officeDocument/2006/relationships/hyperlink" Target="http://www.popline.org/node/194594" TargetMode="External"/><Relationship Id="rId93" Type="http://schemas.openxmlformats.org/officeDocument/2006/relationships/hyperlink" Target="http://www.3ieimpact.org/en/evidence/impact-evaluations/details/5444" TargetMode="External"/><Relationship Id="rId98" Type="http://schemas.openxmlformats.org/officeDocument/2006/relationships/hyperlink" Target="http://www.3ieimpact.org/en/evidence/impact-evaluations/details/5444" TargetMode="External"/><Relationship Id="rId3" Type="http://schemas.openxmlformats.org/officeDocument/2006/relationships/hyperlink" Target="http://www.3ieimpact.org/en/evidence/impact-evaluations/details/1384/" TargetMode="External"/><Relationship Id="rId12" Type="http://schemas.openxmlformats.org/officeDocument/2006/relationships/hyperlink" Target="http://www.3ieimpact.org/en/evidence/systematic-reviews/details/106/" TargetMode="External"/><Relationship Id="rId17" Type="http://schemas.openxmlformats.org/officeDocument/2006/relationships/hyperlink" Target="http://www.3ieimpact.org/en/evidence/impact-evaluations/details/2797/" TargetMode="External"/><Relationship Id="rId25" Type="http://schemas.openxmlformats.org/officeDocument/2006/relationships/hyperlink" Target="http://www.3ieimpact.org/en/evidence/systematic-reviews/details/106/" TargetMode="External"/><Relationship Id="rId33" Type="http://schemas.openxmlformats.org/officeDocument/2006/relationships/hyperlink" Target="http://www.3ieimpact.org/en/evidence/impact-evaluations/details/3075/" TargetMode="External"/><Relationship Id="rId38" Type="http://schemas.openxmlformats.org/officeDocument/2006/relationships/hyperlink" Target="http://www.3ieimpact.org/en/evidence/impact-evaluations/details/2125/" TargetMode="External"/><Relationship Id="rId46" Type="http://schemas.openxmlformats.org/officeDocument/2006/relationships/hyperlink" Target="http://www.3ieimpact.org/en/evidence/impact-evaluations/details/1667/" TargetMode="External"/><Relationship Id="rId59" Type="http://schemas.openxmlformats.org/officeDocument/2006/relationships/hyperlink" Target="https://clinicaltrials.gov/ct2/show/NCT02464423" TargetMode="External"/><Relationship Id="rId67" Type="http://schemas.openxmlformats.org/officeDocument/2006/relationships/hyperlink" Target="http://www.3ieimpact.org/en/evidence/impact-evaluations/details/697/" TargetMode="External"/><Relationship Id="rId103" Type="http://schemas.openxmlformats.org/officeDocument/2006/relationships/hyperlink" Target="http://www.3ieimpact.org/en/evidence/impact-evaluations/details/697/" TargetMode="External"/><Relationship Id="rId108" Type="http://schemas.openxmlformats.org/officeDocument/2006/relationships/hyperlink" Target="http://www.3ieimpact.org/en/evidence/impact-evaluations/details/3075/" TargetMode="External"/><Relationship Id="rId20" Type="http://schemas.openxmlformats.org/officeDocument/2006/relationships/hyperlink" Target="http://www.3ieimpact.org/en/evidence/impact-evaluations/details/697/" TargetMode="External"/><Relationship Id="rId41" Type="http://schemas.openxmlformats.org/officeDocument/2006/relationships/hyperlink" Target="http://www.3ieimpact.org/en/evidence/impact-evaluations/details/3075/" TargetMode="External"/><Relationship Id="rId54" Type="http://schemas.openxmlformats.org/officeDocument/2006/relationships/hyperlink" Target="http://icrhb.org/sites/default/files/finaleversie.pdf" TargetMode="External"/><Relationship Id="rId62" Type="http://schemas.openxmlformats.org/officeDocument/2006/relationships/hyperlink" Target="http://www.3ieimpact.org/en/evidence/impact-evaluations/details/3071/" TargetMode="External"/><Relationship Id="rId70" Type="http://schemas.openxmlformats.org/officeDocument/2006/relationships/hyperlink" Target="http://www.3ieimpact.org/en/evidence/impact-evaluations/details/3075/" TargetMode="External"/><Relationship Id="rId75" Type="http://schemas.openxmlformats.org/officeDocument/2006/relationships/hyperlink" Target="http://www.3ieimpact.org/en/evidence/impact-evaluations/details/3071/" TargetMode="External"/><Relationship Id="rId83" Type="http://schemas.openxmlformats.org/officeDocument/2006/relationships/hyperlink" Target="http://www.3ieimpact.org/en/evidence/impact-evaluations/details/897/" TargetMode="External"/><Relationship Id="rId88" Type="http://schemas.openxmlformats.org/officeDocument/2006/relationships/hyperlink" Target="http://www.3ieimpact.org/en/evidence/impact-evaluations/details/663/" TargetMode="External"/><Relationship Id="rId91" Type="http://schemas.openxmlformats.org/officeDocument/2006/relationships/hyperlink" Target="http://www.3ieimpact.org/en/evidence/impact-evaluations/details/897/" TargetMode="External"/><Relationship Id="rId96" Type="http://schemas.openxmlformats.org/officeDocument/2006/relationships/hyperlink" Target="http://www.3ieimpact.org/en/evidence/impact-evaluations/details/1667/" TargetMode="External"/><Relationship Id="rId111" Type="http://schemas.openxmlformats.org/officeDocument/2006/relationships/hyperlink" Target="https://clinicaltrials.gov/ct2/show/NCT02464423" TargetMode="External"/><Relationship Id="rId1" Type="http://schemas.openxmlformats.org/officeDocument/2006/relationships/hyperlink" Target="http://www.3ieimpact.org/en/evidence/impact-evaluations/details/3071/" TargetMode="External"/><Relationship Id="rId6" Type="http://schemas.openxmlformats.org/officeDocument/2006/relationships/hyperlink" Target="http://icrhb.org/sites/default/files/finaleversie.pdf" TargetMode="External"/><Relationship Id="rId15" Type="http://schemas.openxmlformats.org/officeDocument/2006/relationships/hyperlink" Target="http://www.3ieimpact.org/en/evidence/impact-evaluations/details/2125/" TargetMode="External"/><Relationship Id="rId23" Type="http://schemas.openxmlformats.org/officeDocument/2006/relationships/hyperlink" Target="http://www.3ieimpact.org/en/evidence/systematic-reviews/?q=Michielsen&amp;title=&amp;author=&amp;published_from=&amp;published_to=" TargetMode="External"/><Relationship Id="rId28" Type="http://schemas.openxmlformats.org/officeDocument/2006/relationships/hyperlink" Target="http://www.3ieimpact.org/en/evidence/impact-evaluations/details/2125/" TargetMode="External"/><Relationship Id="rId36" Type="http://schemas.openxmlformats.org/officeDocument/2006/relationships/hyperlink" Target="http://www.3ieimpact.org/en/evidence/systematic-reviews/details/106/" TargetMode="External"/><Relationship Id="rId49" Type="http://schemas.openxmlformats.org/officeDocument/2006/relationships/hyperlink" Target="http://www.3ieimpact.org/en/evidence/impact-evaluations/details/5444" TargetMode="External"/><Relationship Id="rId57" Type="http://schemas.openxmlformats.org/officeDocument/2006/relationships/hyperlink" Target="https://reproductive-health-journal.biomedcentral.com/articles/10.1186/1742-4755-7-25" TargetMode="External"/><Relationship Id="rId106" Type="http://schemas.openxmlformats.org/officeDocument/2006/relationships/hyperlink" Target="http://www.3ieimpact.org/en/evidence/impact-evaluations/details/1384/" TargetMode="External"/><Relationship Id="rId10" Type="http://schemas.openxmlformats.org/officeDocument/2006/relationships/hyperlink" Target="http://www.3ieimpact.org/en/evidence/systematic-reviews/?q=Michielsen&amp;title=&amp;author=&amp;published_from=&amp;published_to=" TargetMode="External"/><Relationship Id="rId31" Type="http://schemas.openxmlformats.org/officeDocument/2006/relationships/hyperlink" Target="http://www.3ieimpact.org/en/evidence/impact-evaluations/details/663/" TargetMode="External"/><Relationship Id="rId44" Type="http://schemas.openxmlformats.org/officeDocument/2006/relationships/hyperlink" Target="http://www.3ieimpact.org/en/evidence/systematic-reviews/details/106/" TargetMode="External"/><Relationship Id="rId52" Type="http://schemas.openxmlformats.org/officeDocument/2006/relationships/hyperlink" Target="http://www.3ieimpact.org/en/evidence/impact-evaluations/details/663/" TargetMode="External"/><Relationship Id="rId60" Type="http://schemas.openxmlformats.org/officeDocument/2006/relationships/hyperlink" Target="http://www.3ieimpact.org/en/evidence/impact-evaluations/details/5444" TargetMode="External"/><Relationship Id="rId65" Type="http://schemas.openxmlformats.org/officeDocument/2006/relationships/hyperlink" Target="http://www.3ieimpact.org/en/evidence/impact-evaluations/details/1384/" TargetMode="External"/><Relationship Id="rId73" Type="http://schemas.openxmlformats.org/officeDocument/2006/relationships/hyperlink" Target="http://www.3ieimpact.org/en/evidence/systematic-reviews/details/106/" TargetMode="External"/><Relationship Id="rId78" Type="http://schemas.openxmlformats.org/officeDocument/2006/relationships/hyperlink" Target="http://www.3ieimpact.org/en/evidence/impact-evaluations/details/663/" TargetMode="External"/><Relationship Id="rId81" Type="http://schemas.openxmlformats.org/officeDocument/2006/relationships/hyperlink" Target="http://www.3ieimpact.org/en/evidence/impact-evaluations/details/2042/" TargetMode="External"/><Relationship Id="rId86" Type="http://schemas.openxmlformats.org/officeDocument/2006/relationships/hyperlink" Target="http://www.ncbi.nlm.nih.gov/pubmed/22098767" TargetMode="External"/><Relationship Id="rId94" Type="http://schemas.openxmlformats.org/officeDocument/2006/relationships/hyperlink" Target="http://www.3ieimpact.org/en/evidence/impact-evaluations/details/3071/" TargetMode="External"/><Relationship Id="rId99" Type="http://schemas.openxmlformats.org/officeDocument/2006/relationships/hyperlink" Target="http://www.3ieimpact.org/en/evidence/impact-evaluations/details/897/" TargetMode="External"/><Relationship Id="rId101" Type="http://schemas.openxmlformats.org/officeDocument/2006/relationships/hyperlink" Target="http://www.3ieimpact.org/en/evidence/impact-evaluations/details/663/" TargetMode="External"/><Relationship Id="rId4" Type="http://schemas.openxmlformats.org/officeDocument/2006/relationships/hyperlink" Target="http://www.3ieimpact.org/en/evidence/impact-evaluations/details/663/" TargetMode="External"/><Relationship Id="rId9" Type="http://schemas.openxmlformats.org/officeDocument/2006/relationships/hyperlink" Target="https://clinicaltrials.gov/ct2/show/NCT02464423" TargetMode="External"/><Relationship Id="rId13" Type="http://schemas.openxmlformats.org/officeDocument/2006/relationships/hyperlink" Target="http://www.ncbi.nlm.nih.gov/pubmed/22098767" TargetMode="External"/><Relationship Id="rId18" Type="http://schemas.openxmlformats.org/officeDocument/2006/relationships/hyperlink" Target="http://www.3ieimpact.org/en/evidence/impact-evaluations/details/1384/" TargetMode="External"/><Relationship Id="rId39" Type="http://schemas.openxmlformats.org/officeDocument/2006/relationships/hyperlink" Target="http://www.3ieimpact.org/en/evidence/impact-evaluations/details/663/" TargetMode="External"/><Relationship Id="rId109" Type="http://schemas.openxmlformats.org/officeDocument/2006/relationships/hyperlink" Target="http://www.3ieimpact.org/en/evidence/systematic-reviews/?q=Michielsen&amp;title=&amp;author=&amp;published_from=&amp;published_to=" TargetMode="External"/><Relationship Id="rId34" Type="http://schemas.openxmlformats.org/officeDocument/2006/relationships/hyperlink" Target="http://www.3ieimpact.org/en/evidence/impact-evaluations/details/897/" TargetMode="External"/><Relationship Id="rId50" Type="http://schemas.openxmlformats.org/officeDocument/2006/relationships/hyperlink" Target="http://www.3ieimpact.org/en/evidence/impact-evaluations/details/2125/" TargetMode="External"/><Relationship Id="rId55" Type="http://schemas.openxmlformats.org/officeDocument/2006/relationships/hyperlink" Target="http://www.popline.org/node/194597" TargetMode="External"/><Relationship Id="rId76" Type="http://schemas.openxmlformats.org/officeDocument/2006/relationships/hyperlink" Target="http://www.3ieimpact.org/en/evidence/impact-evaluations/details/1667/" TargetMode="External"/><Relationship Id="rId97" Type="http://schemas.openxmlformats.org/officeDocument/2006/relationships/hyperlink" Target="http://www.3ieimpact.org/en/evidence/impact-evaluations/details/1667/" TargetMode="External"/><Relationship Id="rId104" Type="http://schemas.openxmlformats.org/officeDocument/2006/relationships/hyperlink" Target="http://www.3ieimpact.org/en/evidence/impact-evaluations/details/2125/" TargetMode="External"/><Relationship Id="rId7" Type="http://schemas.openxmlformats.org/officeDocument/2006/relationships/hyperlink" Target="http://www.3ieimpact.org/en/evidence/impact-evaluations/details/3075/" TargetMode="External"/><Relationship Id="rId71" Type="http://schemas.openxmlformats.org/officeDocument/2006/relationships/hyperlink" Target="http://www.3ieimpact.org/en/evidence/impact-evaluations/details/897/" TargetMode="External"/><Relationship Id="rId92" Type="http://schemas.openxmlformats.org/officeDocument/2006/relationships/hyperlink" Target="http://www.3ieimpact.org/en/evidence/impact-evaluations/details/1667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3ieimpact.org/en/evidence/impact-evaluations/details/3076/" TargetMode="External"/><Relationship Id="rId18" Type="http://schemas.openxmlformats.org/officeDocument/2006/relationships/hyperlink" Target="http://www.3ieimpact.org/en/evidence/impact-evaluations/details/3317/" TargetMode="External"/><Relationship Id="rId26" Type="http://schemas.openxmlformats.org/officeDocument/2006/relationships/hyperlink" Target="http://www.3ieimpact.org/en/evidence/impact-evaluations/details/116/" TargetMode="External"/><Relationship Id="rId39" Type="http://schemas.openxmlformats.org/officeDocument/2006/relationships/hyperlink" Target="http://www.3ieimpact.org/en/evidence/impact-evaluations/details/663/" TargetMode="External"/><Relationship Id="rId21" Type="http://schemas.openxmlformats.org/officeDocument/2006/relationships/hyperlink" Target="http://www.3ieimpact.org/en/evidence/impact-evaluations/details/663/" TargetMode="External"/><Relationship Id="rId34" Type="http://schemas.openxmlformats.org/officeDocument/2006/relationships/hyperlink" Target="http://icrhb.org/sites/default/files/finaleversie.pdf" TargetMode="External"/><Relationship Id="rId42" Type="http://schemas.openxmlformats.org/officeDocument/2006/relationships/hyperlink" Target="http://www.3ieimpact.org/en/evidence/systematic-reviews/details/106/" TargetMode="External"/><Relationship Id="rId47" Type="http://schemas.openxmlformats.org/officeDocument/2006/relationships/hyperlink" Target="http://www.3ieimpact.org/en/evidence/impact-evaluations/details/1667/" TargetMode="External"/><Relationship Id="rId50" Type="http://schemas.openxmlformats.org/officeDocument/2006/relationships/hyperlink" Target="http://www.3ieimpact.org/en/evidence/impact-evaluations/details/1667/" TargetMode="External"/><Relationship Id="rId55" Type="http://schemas.openxmlformats.org/officeDocument/2006/relationships/hyperlink" Target="http://www.3ieimpact.org/en/evidence/impact-evaluations/details/697/" TargetMode="External"/><Relationship Id="rId7" Type="http://schemas.openxmlformats.org/officeDocument/2006/relationships/hyperlink" Target="http://www.3ieimpact.org/en/evidence/impact-evaluations/details/1667/" TargetMode="External"/><Relationship Id="rId12" Type="http://schemas.openxmlformats.org/officeDocument/2006/relationships/hyperlink" Target="http://www.3ieimpact.org/en/evidence/impact-evaluations/details/1667/" TargetMode="External"/><Relationship Id="rId17" Type="http://schemas.openxmlformats.org/officeDocument/2006/relationships/hyperlink" Target="http://www.3ieimpact.org/en/evidence/impact-evaluations/details/697/" TargetMode="External"/><Relationship Id="rId25" Type="http://schemas.openxmlformats.org/officeDocument/2006/relationships/hyperlink" Target="http://www.3ieimpact.org/en/evidence/impact-evaluations/details/3076/" TargetMode="External"/><Relationship Id="rId33" Type="http://schemas.openxmlformats.org/officeDocument/2006/relationships/hyperlink" Target="http://www.3ieimpact.org/en/evidence/impact-evaluations/details/697/" TargetMode="External"/><Relationship Id="rId38" Type="http://schemas.openxmlformats.org/officeDocument/2006/relationships/hyperlink" Target="http://www.3ieimpact.org/en/evidence/impact-evaluations/details/1667/" TargetMode="External"/><Relationship Id="rId46" Type="http://schemas.openxmlformats.org/officeDocument/2006/relationships/hyperlink" Target="http://www.3ieimpact.org/en/evidence/impact-evaluations/details/663/" TargetMode="External"/><Relationship Id="rId59" Type="http://schemas.openxmlformats.org/officeDocument/2006/relationships/printerSettings" Target="../printerSettings/printerSettings5.bin"/><Relationship Id="rId2" Type="http://schemas.openxmlformats.org/officeDocument/2006/relationships/hyperlink" Target="http://www.3ieimpact.org/en/evidence/impact-evaluations/details/663/" TargetMode="External"/><Relationship Id="rId16" Type="http://schemas.openxmlformats.org/officeDocument/2006/relationships/hyperlink" Target="http://www.3ieimpact.org/en/evidence/impact-evaluations/details/663/" TargetMode="External"/><Relationship Id="rId20" Type="http://schemas.openxmlformats.org/officeDocument/2006/relationships/hyperlink" Target="http://www.3ieimpact.org/en/evidence/impact-evaluations/details/3076/" TargetMode="External"/><Relationship Id="rId29" Type="http://schemas.openxmlformats.org/officeDocument/2006/relationships/hyperlink" Target="http://www.3ieimpact.org/en/evidence/impact-evaluations/details/1667/" TargetMode="External"/><Relationship Id="rId41" Type="http://schemas.openxmlformats.org/officeDocument/2006/relationships/hyperlink" Target="http://icrhb.org/sites/default/files/finaleversie.pdf" TargetMode="External"/><Relationship Id="rId54" Type="http://schemas.openxmlformats.org/officeDocument/2006/relationships/hyperlink" Target="http://www.3ieimpact.org/en/evidence/impact-evaluations/details/3076/" TargetMode="External"/><Relationship Id="rId1" Type="http://schemas.openxmlformats.org/officeDocument/2006/relationships/hyperlink" Target="http://www.3ieimpact.org/en/evidence/impact-evaluations/details/3076/" TargetMode="External"/><Relationship Id="rId6" Type="http://schemas.openxmlformats.org/officeDocument/2006/relationships/hyperlink" Target="http://www.3ieimpact.org/en/evidence/systematic-reviews/details/106/" TargetMode="External"/><Relationship Id="rId11" Type="http://schemas.openxmlformats.org/officeDocument/2006/relationships/hyperlink" Target="http://www.3ieimpact.org/en/evidence/systematic-reviews/details/106/" TargetMode="External"/><Relationship Id="rId24" Type="http://schemas.openxmlformats.org/officeDocument/2006/relationships/hyperlink" Target="http://www.3ieimpact.org/en/evidence/systematic-reviews/details/106/" TargetMode="External"/><Relationship Id="rId32" Type="http://schemas.openxmlformats.org/officeDocument/2006/relationships/hyperlink" Target="http://www.3ieimpact.org/en/evidence/impact-evaluations/details/663/" TargetMode="External"/><Relationship Id="rId37" Type="http://schemas.openxmlformats.org/officeDocument/2006/relationships/hyperlink" Target="http://www.3ieimpact.org/en/evidence/systematic-reviews/details/106/" TargetMode="External"/><Relationship Id="rId40" Type="http://schemas.openxmlformats.org/officeDocument/2006/relationships/hyperlink" Target="http://www.3ieimpact.org/en/evidence/impact-evaluations/details/697/" TargetMode="External"/><Relationship Id="rId45" Type="http://schemas.openxmlformats.org/officeDocument/2006/relationships/hyperlink" Target="http://www.3ieimpact.org/en/evidence/impact-evaluations/details/697/" TargetMode="External"/><Relationship Id="rId53" Type="http://schemas.openxmlformats.org/officeDocument/2006/relationships/hyperlink" Target="http://www.3ieimpact.org/en/evidence/impact-evaluations/details/3076/" TargetMode="External"/><Relationship Id="rId58" Type="http://schemas.openxmlformats.org/officeDocument/2006/relationships/hyperlink" Target="http://www.3ieimpact.org/en/evidence/impact-evaluations/details/3317/" TargetMode="External"/><Relationship Id="rId5" Type="http://schemas.openxmlformats.org/officeDocument/2006/relationships/hyperlink" Target="http://www.3ieimpact.org/en/evidence/impact-evaluations/details/3317/" TargetMode="External"/><Relationship Id="rId15" Type="http://schemas.openxmlformats.org/officeDocument/2006/relationships/hyperlink" Target="http://www.3ieimpact.org/en/evidence/impact-evaluations/details/3076/" TargetMode="External"/><Relationship Id="rId23" Type="http://schemas.openxmlformats.org/officeDocument/2006/relationships/hyperlink" Target="https://clinicaltrials.gov/ct2/show/NCT01746758" TargetMode="External"/><Relationship Id="rId28" Type="http://schemas.openxmlformats.org/officeDocument/2006/relationships/hyperlink" Target="http://www.3ieimpact.org/en/evidence/impact-evaluations/details/3076/" TargetMode="External"/><Relationship Id="rId36" Type="http://schemas.openxmlformats.org/officeDocument/2006/relationships/hyperlink" Target="https://clinicaltrials.gov/ct2/show/NCT01746758" TargetMode="External"/><Relationship Id="rId49" Type="http://schemas.openxmlformats.org/officeDocument/2006/relationships/hyperlink" Target="http://www.3ieimpact.org/en/evidence/impact-evaluations/details/1667/" TargetMode="External"/><Relationship Id="rId57" Type="http://schemas.openxmlformats.org/officeDocument/2006/relationships/hyperlink" Target="http://www.3ieimpact.org/en/evidence/impact-evaluations/details/116/" TargetMode="External"/><Relationship Id="rId10" Type="http://schemas.openxmlformats.org/officeDocument/2006/relationships/hyperlink" Target="http://www.3ieimpact.org/en/evidence/impact-evaluations/details/697/" TargetMode="External"/><Relationship Id="rId19" Type="http://schemas.openxmlformats.org/officeDocument/2006/relationships/hyperlink" Target="http://www.3ieimpact.org/en/evidence/systematic-reviews/details/106/" TargetMode="External"/><Relationship Id="rId31" Type="http://schemas.openxmlformats.org/officeDocument/2006/relationships/hyperlink" Target="http://www.3ieimpact.org/en/evidence/impact-evaluations/details/1667/" TargetMode="External"/><Relationship Id="rId44" Type="http://schemas.openxmlformats.org/officeDocument/2006/relationships/hyperlink" Target="http://www.3ieimpact.org/en/evidence/impact-evaluations/details/663/" TargetMode="External"/><Relationship Id="rId52" Type="http://schemas.openxmlformats.org/officeDocument/2006/relationships/hyperlink" Target="http://www.3ieimpact.org/en/evidence/impact-evaluations/details/3076/" TargetMode="External"/><Relationship Id="rId4" Type="http://schemas.openxmlformats.org/officeDocument/2006/relationships/hyperlink" Target="http://icrhb.org/sites/default/files/finaleversie.pdf" TargetMode="External"/><Relationship Id="rId9" Type="http://schemas.openxmlformats.org/officeDocument/2006/relationships/hyperlink" Target="http://www.3ieimpact.org/en/evidence/impact-evaluations/details/663/" TargetMode="External"/><Relationship Id="rId14" Type="http://schemas.openxmlformats.org/officeDocument/2006/relationships/hyperlink" Target="http://icrhb.org/sites/default/files/finaleversie.pdf" TargetMode="External"/><Relationship Id="rId22" Type="http://schemas.openxmlformats.org/officeDocument/2006/relationships/hyperlink" Target="http://www.3ieimpact.org/en/evidence/impact-evaluations/details/697/" TargetMode="External"/><Relationship Id="rId27" Type="http://schemas.openxmlformats.org/officeDocument/2006/relationships/hyperlink" Target="http://www.3ieimpact.org/en/evidence/impact-evaluations/details/3317/" TargetMode="External"/><Relationship Id="rId30" Type="http://schemas.openxmlformats.org/officeDocument/2006/relationships/hyperlink" Target="http://www.3ieimpact.org/en/evidence/impact-evaluations/details/3317/" TargetMode="External"/><Relationship Id="rId35" Type="http://schemas.openxmlformats.org/officeDocument/2006/relationships/hyperlink" Target="http://www.3ieimpact.org/en/evidence/impact-evaluations/details/1667/" TargetMode="External"/><Relationship Id="rId43" Type="http://schemas.openxmlformats.org/officeDocument/2006/relationships/hyperlink" Target="http://www.3ieimpact.org/en/evidence/impact-evaluations/details/1667/" TargetMode="External"/><Relationship Id="rId48" Type="http://schemas.openxmlformats.org/officeDocument/2006/relationships/hyperlink" Target="http://www.3ieimpact.org/en/evidence/impact-evaluations/details/663/" TargetMode="External"/><Relationship Id="rId56" Type="http://schemas.openxmlformats.org/officeDocument/2006/relationships/hyperlink" Target="http://www.3ieimpact.org/en/evidence/impact-evaluations/details/697/" TargetMode="External"/><Relationship Id="rId8" Type="http://schemas.openxmlformats.org/officeDocument/2006/relationships/hyperlink" Target="http://www.3ieimpact.org/en/evidence/impact-evaluations/details/3076/" TargetMode="External"/><Relationship Id="rId51" Type="http://schemas.openxmlformats.org/officeDocument/2006/relationships/hyperlink" Target="http://www.3ieimpact.org/en/evidence/impact-evaluations/details/663/" TargetMode="External"/><Relationship Id="rId3" Type="http://schemas.openxmlformats.org/officeDocument/2006/relationships/hyperlink" Target="http://www.3ieimpact.org/en/evidence/impact-evaluations/details/697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ieimpact.org/en/evidence/impact-evaluations/details/3317/" TargetMode="External"/><Relationship Id="rId13" Type="http://schemas.openxmlformats.org/officeDocument/2006/relationships/hyperlink" Target="http://www.3ieimpact.org/en/evidence/impact-evaluations/details/1227/" TargetMode="External"/><Relationship Id="rId18" Type="http://schemas.openxmlformats.org/officeDocument/2006/relationships/hyperlink" Target="http://www.3ieimpact.org/en/evidence/impact-evaluations/details/3317/" TargetMode="External"/><Relationship Id="rId26" Type="http://schemas.openxmlformats.org/officeDocument/2006/relationships/hyperlink" Target="http://www.3ieimpact.org/en/evidence/impact-evaluations/details/3355/" TargetMode="External"/><Relationship Id="rId3" Type="http://schemas.openxmlformats.org/officeDocument/2006/relationships/hyperlink" Target="http://www.3ieimpact.org/en/evidence/impact-evaluations/details/1227/" TargetMode="External"/><Relationship Id="rId21" Type="http://schemas.openxmlformats.org/officeDocument/2006/relationships/hyperlink" Target="http://www.3ieimpact.org/en/evidence/impact-evaluations/details/1227/" TargetMode="External"/><Relationship Id="rId34" Type="http://schemas.openxmlformats.org/officeDocument/2006/relationships/printerSettings" Target="../printerSettings/printerSettings6.bin"/><Relationship Id="rId7" Type="http://schemas.openxmlformats.org/officeDocument/2006/relationships/hyperlink" Target="http://www.3ieimpact.org/en/evidence/systematic-reviews/details/106/" TargetMode="External"/><Relationship Id="rId12" Type="http://schemas.openxmlformats.org/officeDocument/2006/relationships/hyperlink" Target="http://www.3ieimpact.org/en/evidence/systematic-reviews/details/106/" TargetMode="External"/><Relationship Id="rId17" Type="http://schemas.openxmlformats.org/officeDocument/2006/relationships/hyperlink" Target="http://bmcpublichealth.biomedcentral.com/articles/10.1186/s12889-015-1623-7" TargetMode="External"/><Relationship Id="rId25" Type="http://schemas.openxmlformats.org/officeDocument/2006/relationships/hyperlink" Target="http://www.3ieimpact.org/en/evidence/impact-evaluations/details/3355/" TargetMode="External"/><Relationship Id="rId33" Type="http://schemas.openxmlformats.org/officeDocument/2006/relationships/hyperlink" Target="http://bmcpublichealth.biomedcentral.com/articles/10.1186/s12889-015-1623-7" TargetMode="External"/><Relationship Id="rId2" Type="http://schemas.openxmlformats.org/officeDocument/2006/relationships/hyperlink" Target="http://www.3ieimpact.org/en/evidence/impact-evaluations/details/3355/" TargetMode="External"/><Relationship Id="rId16" Type="http://schemas.openxmlformats.org/officeDocument/2006/relationships/hyperlink" Target="http://bmcpublichealth.biomedcentral.com/articles/10.1186/s12889-015-1623-7" TargetMode="External"/><Relationship Id="rId20" Type="http://schemas.openxmlformats.org/officeDocument/2006/relationships/hyperlink" Target="http://www.3ieimpact.org/en/evidence/systematic-reviews/details/106/" TargetMode="External"/><Relationship Id="rId29" Type="http://schemas.openxmlformats.org/officeDocument/2006/relationships/hyperlink" Target="http://www.3ieimpact.org/en/evidence/impact-evaluations/details/1227/" TargetMode="External"/><Relationship Id="rId1" Type="http://schemas.openxmlformats.org/officeDocument/2006/relationships/hyperlink" Target="http://www.3ieimpact.org/en/evidence/impact-evaluations/details/3317/" TargetMode="External"/><Relationship Id="rId6" Type="http://schemas.openxmlformats.org/officeDocument/2006/relationships/hyperlink" Target="http://www.3ieimpact.org/en/evidence/impact-evaluations/details/3355/" TargetMode="External"/><Relationship Id="rId11" Type="http://schemas.openxmlformats.org/officeDocument/2006/relationships/hyperlink" Target="http://www.3ieimpact.org/en/evidence/impact-evaluations/details/3355/" TargetMode="External"/><Relationship Id="rId24" Type="http://schemas.openxmlformats.org/officeDocument/2006/relationships/hyperlink" Target="http://bmcpublichealth.biomedcentral.com/articles/10.1186/s12889-015-1623-7" TargetMode="External"/><Relationship Id="rId32" Type="http://schemas.openxmlformats.org/officeDocument/2006/relationships/hyperlink" Target="http://bmcpublichealth.biomedcentral.com/articles/10.1186/s12889-015-1623-7" TargetMode="External"/><Relationship Id="rId5" Type="http://schemas.openxmlformats.org/officeDocument/2006/relationships/hyperlink" Target="http://www.3ieimpact.org/en/evidence/systematic-reviews/details/106/" TargetMode="External"/><Relationship Id="rId15" Type="http://schemas.openxmlformats.org/officeDocument/2006/relationships/hyperlink" Target="http://www.3ieimpact.org/en/evidence/impact-evaluations/details/3317/" TargetMode="External"/><Relationship Id="rId23" Type="http://schemas.openxmlformats.org/officeDocument/2006/relationships/hyperlink" Target="http://www.3ieimpact.org/en/evidence/impact-evaluations/details/1227/" TargetMode="External"/><Relationship Id="rId28" Type="http://schemas.openxmlformats.org/officeDocument/2006/relationships/hyperlink" Target="http://www.3ieimpact.org/en/evidence/impact-evaluations/details/1227/" TargetMode="External"/><Relationship Id="rId10" Type="http://schemas.openxmlformats.org/officeDocument/2006/relationships/hyperlink" Target="http://www.3ieimpact.org/en/evidence/systematic-reviews/details/106/" TargetMode="External"/><Relationship Id="rId19" Type="http://schemas.openxmlformats.org/officeDocument/2006/relationships/hyperlink" Target="http://www.3ieimpact.org/en/evidence/systematic-reviews/details/106/" TargetMode="External"/><Relationship Id="rId31" Type="http://schemas.openxmlformats.org/officeDocument/2006/relationships/hyperlink" Target="http://bmcpublichealth.biomedcentral.com/articles/10.1186/s12889-015-1623-7" TargetMode="External"/><Relationship Id="rId4" Type="http://schemas.openxmlformats.org/officeDocument/2006/relationships/hyperlink" Target="http://bmcpublichealth.biomedcentral.com/articles/10.1186/s12889-015-1623-7" TargetMode="External"/><Relationship Id="rId9" Type="http://schemas.openxmlformats.org/officeDocument/2006/relationships/hyperlink" Target="http://bmcpublichealth.biomedcentral.com/articles/10.1186/s12889-015-1623-7" TargetMode="External"/><Relationship Id="rId14" Type="http://schemas.openxmlformats.org/officeDocument/2006/relationships/hyperlink" Target="http://www.3ieimpact.org/en/evidence/impact-evaluations/details/3355/" TargetMode="External"/><Relationship Id="rId22" Type="http://schemas.openxmlformats.org/officeDocument/2006/relationships/hyperlink" Target="http://www.3ieimpact.org/en/evidence/impact-evaluations/details/3355/" TargetMode="External"/><Relationship Id="rId27" Type="http://schemas.openxmlformats.org/officeDocument/2006/relationships/hyperlink" Target="http://www.3ieimpact.org/en/evidence/impact-evaluations/details/1227/" TargetMode="External"/><Relationship Id="rId30" Type="http://schemas.openxmlformats.org/officeDocument/2006/relationships/hyperlink" Target="http://www.3ieimpact.org/en/evidence/impact-evaluations/details/3317/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3ieimpact.org/en/evidence/impact-evaluations/details/1378/" TargetMode="External"/><Relationship Id="rId18" Type="http://schemas.openxmlformats.org/officeDocument/2006/relationships/hyperlink" Target="http://onlinelibrary.wiley.com/doi/10.1111/j.1728-4465.2013.00365.x/abstract?userIsAuthenticated=false&amp;deniedAccessCustomisedMessage=" TargetMode="External"/><Relationship Id="rId26" Type="http://schemas.openxmlformats.org/officeDocument/2006/relationships/hyperlink" Target="http://www.3ieimpact.org/en/evidence/impact-evaluations/details/4904/" TargetMode="External"/><Relationship Id="rId39" Type="http://schemas.openxmlformats.org/officeDocument/2006/relationships/hyperlink" Target="http://www.3ieimpact.org/en/evidence/impact-evaluations/details/4904/" TargetMode="External"/><Relationship Id="rId21" Type="http://schemas.openxmlformats.org/officeDocument/2006/relationships/hyperlink" Target="http://www.3ieimpact.org/en/evidence/impact-evaluations/details/3142/" TargetMode="External"/><Relationship Id="rId34" Type="http://schemas.openxmlformats.org/officeDocument/2006/relationships/hyperlink" Target="https://www.socialscienceregistry.org/trials/983" TargetMode="External"/><Relationship Id="rId42" Type="http://schemas.openxmlformats.org/officeDocument/2006/relationships/hyperlink" Target="https://clinicaltrials.gov/ct2/show/NCT01501864" TargetMode="External"/><Relationship Id="rId47" Type="http://schemas.openxmlformats.org/officeDocument/2006/relationships/hyperlink" Target="https://reproductive-health-journal.biomedcentral.com/articles/10.1186/1742-4755-7-25" TargetMode="External"/><Relationship Id="rId50" Type="http://schemas.openxmlformats.org/officeDocument/2006/relationships/hyperlink" Target="http://www.3ieimpact.org/en/evidence/impact-evaluations/details/1227/" TargetMode="External"/><Relationship Id="rId55" Type="http://schemas.openxmlformats.org/officeDocument/2006/relationships/hyperlink" Target="https://clinicaltrials.gov/ct2/show/NCT01501864" TargetMode="External"/><Relationship Id="rId63" Type="http://schemas.openxmlformats.org/officeDocument/2006/relationships/hyperlink" Target="http://www.3ieimpact.org/en/evidence/impact-evaluations/details/4904/" TargetMode="External"/><Relationship Id="rId68" Type="http://schemas.openxmlformats.org/officeDocument/2006/relationships/hyperlink" Target="http://www.3ieimpact.org/en/evidence/impact-evaluations/details/3142/" TargetMode="External"/><Relationship Id="rId76" Type="http://schemas.openxmlformats.org/officeDocument/2006/relationships/hyperlink" Target="https://clinicaltrials.gov/ct2/show/NCT01501864" TargetMode="External"/><Relationship Id="rId7" Type="http://schemas.openxmlformats.org/officeDocument/2006/relationships/hyperlink" Target="https://www.socialscienceregistry.org/trials/983" TargetMode="External"/><Relationship Id="rId71" Type="http://schemas.openxmlformats.org/officeDocument/2006/relationships/hyperlink" Target="http://www.3ieimpact.org/en/evidence/impact-evaluations/details/1227/" TargetMode="External"/><Relationship Id="rId2" Type="http://schemas.openxmlformats.org/officeDocument/2006/relationships/hyperlink" Target="http://www.3ieimpact.org/en/evidence/impact-evaluations/details/4904/" TargetMode="External"/><Relationship Id="rId16" Type="http://schemas.openxmlformats.org/officeDocument/2006/relationships/hyperlink" Target="https://clinicaltrials.gov/ct2/show/NCT01501864" TargetMode="External"/><Relationship Id="rId29" Type="http://schemas.openxmlformats.org/officeDocument/2006/relationships/hyperlink" Target="http://www.3ieimpact.org/en/evidence/impact-evaluations/details/4904/" TargetMode="External"/><Relationship Id="rId11" Type="http://schemas.openxmlformats.org/officeDocument/2006/relationships/hyperlink" Target="http://www.3ieimpact.org/en/evidence/impact-evaluations/details/3142/" TargetMode="External"/><Relationship Id="rId24" Type="http://schemas.openxmlformats.org/officeDocument/2006/relationships/hyperlink" Target="http://www.3ieimpact.org/en/evidence/systematic-reviews/details/314/" TargetMode="External"/><Relationship Id="rId32" Type="http://schemas.openxmlformats.org/officeDocument/2006/relationships/hyperlink" Target="http://www.3ieimpact.org/en/evidence/impact-evaluations/details/447/" TargetMode="External"/><Relationship Id="rId37" Type="http://schemas.openxmlformats.org/officeDocument/2006/relationships/hyperlink" Target="http://www.3ieimpact.org/en/evidence/impact-evaluations/details/5509" TargetMode="External"/><Relationship Id="rId40" Type="http://schemas.openxmlformats.org/officeDocument/2006/relationships/hyperlink" Target="http://www.3ieimpact.org/en/evidence/impact-evaluations/details/5509" TargetMode="External"/><Relationship Id="rId45" Type="http://schemas.openxmlformats.org/officeDocument/2006/relationships/hyperlink" Target="http://www.3ieimpact.org/en/evidence/systematic-reviews/details/314/" TargetMode="External"/><Relationship Id="rId53" Type="http://schemas.openxmlformats.org/officeDocument/2006/relationships/hyperlink" Target="http://www.3ieimpact.org/en/evidence/systematic-reviews/details/314/" TargetMode="External"/><Relationship Id="rId58" Type="http://schemas.openxmlformats.org/officeDocument/2006/relationships/hyperlink" Target="http://www.3ieimpact.org/en/evidence/impact-evaluations/details/5509" TargetMode="External"/><Relationship Id="rId66" Type="http://schemas.openxmlformats.org/officeDocument/2006/relationships/hyperlink" Target="http://www.3ieimpact.org/en/evidence/impact-evaluations/details/1378/" TargetMode="External"/><Relationship Id="rId74" Type="http://schemas.openxmlformats.org/officeDocument/2006/relationships/hyperlink" Target="https://www.socialscienceregistry.org/trials/983" TargetMode="External"/><Relationship Id="rId5" Type="http://schemas.openxmlformats.org/officeDocument/2006/relationships/hyperlink" Target="https://www.socialscienceregistry.org/trials/983" TargetMode="External"/><Relationship Id="rId15" Type="http://schemas.openxmlformats.org/officeDocument/2006/relationships/hyperlink" Target="http://www.3ieimpact.org/en/evidence/impact-evaluations/details/447/" TargetMode="External"/><Relationship Id="rId23" Type="http://schemas.openxmlformats.org/officeDocument/2006/relationships/hyperlink" Target="https://clinicaltrials.gov/ct2/show/NCT01501864" TargetMode="External"/><Relationship Id="rId28" Type="http://schemas.openxmlformats.org/officeDocument/2006/relationships/hyperlink" Target="http://www.3ieimpact.org/en/evidence/impact-evaluations/details/1227/" TargetMode="External"/><Relationship Id="rId36" Type="http://schemas.openxmlformats.org/officeDocument/2006/relationships/hyperlink" Target="http://www.3ieimpact.org/en/evidence/impact-evaluations/details/4904/" TargetMode="External"/><Relationship Id="rId49" Type="http://schemas.openxmlformats.org/officeDocument/2006/relationships/hyperlink" Target="http://www.3ieimpact.org/en/evidence/systematic-reviews/details/314/" TargetMode="External"/><Relationship Id="rId57" Type="http://schemas.openxmlformats.org/officeDocument/2006/relationships/hyperlink" Target="https://www.socialscienceregistry.org/trials/983" TargetMode="External"/><Relationship Id="rId61" Type="http://schemas.openxmlformats.org/officeDocument/2006/relationships/hyperlink" Target="http://www.3ieimpact.org/en/evidence/impact-evaluations/details/4904/" TargetMode="External"/><Relationship Id="rId10" Type="http://schemas.openxmlformats.org/officeDocument/2006/relationships/hyperlink" Target="http://www.3ieimpact.org/en/evidence/systematic-reviews/details/314/" TargetMode="External"/><Relationship Id="rId19" Type="http://schemas.openxmlformats.org/officeDocument/2006/relationships/hyperlink" Target="http://www.3ieimpact.org/en/evidence/systematic-reviews/details/314/" TargetMode="External"/><Relationship Id="rId31" Type="http://schemas.openxmlformats.org/officeDocument/2006/relationships/hyperlink" Target="http://www.3ieimpact.org/en/evidence/impact-evaluations/details/5509" TargetMode="External"/><Relationship Id="rId44" Type="http://schemas.openxmlformats.org/officeDocument/2006/relationships/hyperlink" Target="http://onlinelibrary.wiley.com/doi/10.1111/j.1728-4465.2013.00365.x/abstract?userIsAuthenticated=false&amp;deniedAccessCustomisedMessage=" TargetMode="External"/><Relationship Id="rId52" Type="http://schemas.openxmlformats.org/officeDocument/2006/relationships/hyperlink" Target="http://www.3ieimpact.org/en/evidence/impact-evaluations/details/447/" TargetMode="External"/><Relationship Id="rId60" Type="http://schemas.openxmlformats.org/officeDocument/2006/relationships/hyperlink" Target="http://www.3ieimpact.org/en/evidence/impact-evaluations/details/4904/" TargetMode="External"/><Relationship Id="rId65" Type="http://schemas.openxmlformats.org/officeDocument/2006/relationships/hyperlink" Target="http://www.3ieimpact.org/en/evidence/impact-evaluations/details/1378/" TargetMode="External"/><Relationship Id="rId73" Type="http://schemas.openxmlformats.org/officeDocument/2006/relationships/hyperlink" Target="http://www.3ieimpact.org/en/evidence/impact-evaluations/details/447/" TargetMode="External"/><Relationship Id="rId4" Type="http://schemas.openxmlformats.org/officeDocument/2006/relationships/hyperlink" Target="https://clinicaltrials.gov/ct2/show/NCT01501864" TargetMode="External"/><Relationship Id="rId9" Type="http://schemas.openxmlformats.org/officeDocument/2006/relationships/hyperlink" Target="http://www.3ieimpact.org/en/evidence/systematic-reviews/details/314/" TargetMode="External"/><Relationship Id="rId14" Type="http://schemas.openxmlformats.org/officeDocument/2006/relationships/hyperlink" Target="http://www.3ieimpact.org/en/evidence/impact-evaluations/details/5509" TargetMode="External"/><Relationship Id="rId22" Type="http://schemas.openxmlformats.org/officeDocument/2006/relationships/hyperlink" Target="https://www.socialscienceregistry.org/trials/983" TargetMode="External"/><Relationship Id="rId27" Type="http://schemas.openxmlformats.org/officeDocument/2006/relationships/hyperlink" Target="http://www.3ieimpact.org/en/evidence/impact-evaluations/details/3142/" TargetMode="External"/><Relationship Id="rId30" Type="http://schemas.openxmlformats.org/officeDocument/2006/relationships/hyperlink" Target="http://www.3ieimpact.org/en/evidence/impact-evaluations/details/1378/" TargetMode="External"/><Relationship Id="rId35" Type="http://schemas.openxmlformats.org/officeDocument/2006/relationships/hyperlink" Target="http://www.3ieimpact.org/en/evidence/systematic-reviews/details/314/" TargetMode="External"/><Relationship Id="rId43" Type="http://schemas.openxmlformats.org/officeDocument/2006/relationships/hyperlink" Target="https://www.socialscienceregistry.org/trials/983" TargetMode="External"/><Relationship Id="rId48" Type="http://schemas.openxmlformats.org/officeDocument/2006/relationships/hyperlink" Target="http://www.3ieimpact.org/en/evidence/impact-evaluations/details/447/" TargetMode="External"/><Relationship Id="rId56" Type="http://schemas.openxmlformats.org/officeDocument/2006/relationships/hyperlink" Target="https://clinicaltrials.gov/ct2/show/NCT01501864" TargetMode="External"/><Relationship Id="rId64" Type="http://schemas.openxmlformats.org/officeDocument/2006/relationships/hyperlink" Target="http://www.3ieimpact.org/en/evidence/impact-evaluations/details/4904/" TargetMode="External"/><Relationship Id="rId69" Type="http://schemas.openxmlformats.org/officeDocument/2006/relationships/hyperlink" Target="http://www.3ieimpact.org/en/evidence/impact-evaluations/details/1227/" TargetMode="External"/><Relationship Id="rId77" Type="http://schemas.openxmlformats.org/officeDocument/2006/relationships/printerSettings" Target="../printerSettings/printerSettings7.bin"/><Relationship Id="rId8" Type="http://schemas.openxmlformats.org/officeDocument/2006/relationships/hyperlink" Target="http://onlinelibrary.wiley.com/doi/10.1111/j.1728-4465.2013.00365.x/abstract?userIsAuthenticated=false&amp;deniedAccessCustomisedMessage=" TargetMode="External"/><Relationship Id="rId51" Type="http://schemas.openxmlformats.org/officeDocument/2006/relationships/hyperlink" Target="http://www.3ieimpact.org/en/evidence/impact-evaluations/details/1378/" TargetMode="External"/><Relationship Id="rId72" Type="http://schemas.openxmlformats.org/officeDocument/2006/relationships/hyperlink" Target="http://www.3ieimpact.org/en/evidence/impact-evaluations/details/447/" TargetMode="External"/><Relationship Id="rId3" Type="http://schemas.openxmlformats.org/officeDocument/2006/relationships/hyperlink" Target="http://www.3ieimpact.org/en/evidence/impact-evaluations/details/1378/" TargetMode="External"/><Relationship Id="rId12" Type="http://schemas.openxmlformats.org/officeDocument/2006/relationships/hyperlink" Target="http://www.3ieimpact.org/en/evidence/impact-evaluations/details/4904/" TargetMode="External"/><Relationship Id="rId17" Type="http://schemas.openxmlformats.org/officeDocument/2006/relationships/hyperlink" Target="https://www.socialscienceregistry.org/trials/983" TargetMode="External"/><Relationship Id="rId25" Type="http://schemas.openxmlformats.org/officeDocument/2006/relationships/hyperlink" Target="http://www.3ieimpact.org/en/evidence/systematic-reviews/details/314/" TargetMode="External"/><Relationship Id="rId33" Type="http://schemas.openxmlformats.org/officeDocument/2006/relationships/hyperlink" Target="https://clinicaltrials.gov/ct2/show/NCT01501864" TargetMode="External"/><Relationship Id="rId38" Type="http://schemas.openxmlformats.org/officeDocument/2006/relationships/hyperlink" Target="http://www.3ieimpact.org/en/evidence/impact-evaluations/details/3142/" TargetMode="External"/><Relationship Id="rId46" Type="http://schemas.openxmlformats.org/officeDocument/2006/relationships/hyperlink" Target="https://reproductive-health-journal.biomedcentral.com/articles/10.1186/1742-4755-7-25" TargetMode="External"/><Relationship Id="rId59" Type="http://schemas.openxmlformats.org/officeDocument/2006/relationships/hyperlink" Target="http://www.3ieimpact.org/en/evidence/impact-evaluations/details/447/" TargetMode="External"/><Relationship Id="rId67" Type="http://schemas.openxmlformats.org/officeDocument/2006/relationships/hyperlink" Target="http://www.3ieimpact.org/en/evidence/impact-evaluations/details/1378/" TargetMode="External"/><Relationship Id="rId20" Type="http://schemas.openxmlformats.org/officeDocument/2006/relationships/hyperlink" Target="http://www.3ieimpact.org/en/evidence/impact-evaluations/details/4904/" TargetMode="External"/><Relationship Id="rId41" Type="http://schemas.openxmlformats.org/officeDocument/2006/relationships/hyperlink" Target="http://www.3ieimpact.org/en/evidence/impact-evaluations/details/447/" TargetMode="External"/><Relationship Id="rId54" Type="http://schemas.openxmlformats.org/officeDocument/2006/relationships/hyperlink" Target="http://www.3ieimpact.org/en/evidence/impact-evaluations/details/1227/" TargetMode="External"/><Relationship Id="rId62" Type="http://schemas.openxmlformats.org/officeDocument/2006/relationships/hyperlink" Target="http://www.3ieimpact.org/en/evidence/impact-evaluations/details/4904/" TargetMode="External"/><Relationship Id="rId70" Type="http://schemas.openxmlformats.org/officeDocument/2006/relationships/hyperlink" Target="http://www.3ieimpact.org/en/evidence/impact-evaluations/details/1227/" TargetMode="External"/><Relationship Id="rId75" Type="http://schemas.openxmlformats.org/officeDocument/2006/relationships/hyperlink" Target="https://www.socialscienceregistry.org/trials/983" TargetMode="External"/><Relationship Id="rId1" Type="http://schemas.openxmlformats.org/officeDocument/2006/relationships/hyperlink" Target="http://www.3ieimpact.org/en/evidence/impact-evaluations/details/1227/" TargetMode="External"/><Relationship Id="rId6" Type="http://schemas.openxmlformats.org/officeDocument/2006/relationships/hyperlink" Target="http://www.3ieimpact.org/en/evidence/systematic-reviews/details/314/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3ieimpact.org/en/evidence/impact-evaluations/details/3076/" TargetMode="External"/><Relationship Id="rId117" Type="http://schemas.openxmlformats.org/officeDocument/2006/relationships/hyperlink" Target="http://conservancy.umn.edu/bitstream/handle/11299/50227/Ringler,%20Kristine.pdf?sequence=1" TargetMode="External"/><Relationship Id="rId21" Type="http://schemas.openxmlformats.org/officeDocument/2006/relationships/hyperlink" Target="http://www.3ieimpact.org/en/evidence/impact-evaluations/details/5474" TargetMode="External"/><Relationship Id="rId42" Type="http://schemas.openxmlformats.org/officeDocument/2006/relationships/hyperlink" Target="http://www.3ieimpact.org/en/evidence/impact-evaluations/details/3076/" TargetMode="External"/><Relationship Id="rId47" Type="http://schemas.openxmlformats.org/officeDocument/2006/relationships/hyperlink" Target="http://conservancy.umn.edu/bitstream/handle/11299/50227/Ringler,%20Kristine.pdf?sequence=1" TargetMode="External"/><Relationship Id="rId63" Type="http://schemas.openxmlformats.org/officeDocument/2006/relationships/hyperlink" Target="http://conservancy.umn.edu/bitstream/handle/11299/50227/Ringler,%20Kristine.pdf?sequence=1" TargetMode="External"/><Relationship Id="rId68" Type="http://schemas.openxmlformats.org/officeDocument/2006/relationships/hyperlink" Target="http://www.3ieimpact.org/en/evidence/impact-evaluations/details/4365/" TargetMode="External"/><Relationship Id="rId84" Type="http://schemas.openxmlformats.org/officeDocument/2006/relationships/hyperlink" Target="https://bmcpublichealth.biomedcentral.com/articles/10.1186/s12889-016-2888-1" TargetMode="External"/><Relationship Id="rId89" Type="http://schemas.openxmlformats.org/officeDocument/2006/relationships/hyperlink" Target="http://www.3ieimpact.org/en/evidence/impact-evaluations/details/1667/" TargetMode="External"/><Relationship Id="rId112" Type="http://schemas.openxmlformats.org/officeDocument/2006/relationships/hyperlink" Target="http://www.3ieimpact.org/en/evidence/impact-evaluations/details/5490" TargetMode="External"/><Relationship Id="rId133" Type="http://schemas.openxmlformats.org/officeDocument/2006/relationships/hyperlink" Target="http://www.3ieimpact.org/en/evidence/impact-evaluations/details/4314/" TargetMode="External"/><Relationship Id="rId138" Type="http://schemas.openxmlformats.org/officeDocument/2006/relationships/hyperlink" Target="http://www.3ieimpact.org/en/evidence/impact-evaluations/details/3073/" TargetMode="External"/><Relationship Id="rId154" Type="http://schemas.openxmlformats.org/officeDocument/2006/relationships/hyperlink" Target="https://www.socialscienceregistry.org/trials/983" TargetMode="External"/><Relationship Id="rId159" Type="http://schemas.openxmlformats.org/officeDocument/2006/relationships/hyperlink" Target="https://www.socialscienceregistry.org/trials/511" TargetMode="External"/><Relationship Id="rId16" Type="http://schemas.openxmlformats.org/officeDocument/2006/relationships/hyperlink" Target="https://www.socialscienceregistry.org/trials/983" TargetMode="External"/><Relationship Id="rId107" Type="http://schemas.openxmlformats.org/officeDocument/2006/relationships/hyperlink" Target="http://www.3ieimpact.org/en/evidence/impact-evaluations/details/1667/" TargetMode="External"/><Relationship Id="rId11" Type="http://schemas.openxmlformats.org/officeDocument/2006/relationships/hyperlink" Target="http://www.3ieimpact.org/en/evidence/impact-evaluations/details/5490" TargetMode="External"/><Relationship Id="rId32" Type="http://schemas.openxmlformats.org/officeDocument/2006/relationships/hyperlink" Target="https://www.socialscienceregistry.org/trials/511" TargetMode="External"/><Relationship Id="rId37" Type="http://schemas.openxmlformats.org/officeDocument/2006/relationships/hyperlink" Target="http://www.3ieimpact.org/en/evidence/impact-evaluations/details/5490" TargetMode="External"/><Relationship Id="rId53" Type="http://schemas.openxmlformats.org/officeDocument/2006/relationships/hyperlink" Target="http://www.3ieimpact.org/en/evidence/impact-evaluations/details/4314/" TargetMode="External"/><Relationship Id="rId58" Type="http://schemas.openxmlformats.org/officeDocument/2006/relationships/hyperlink" Target="http://www.3ieimpact.org/en/evidence/impact-evaluations/details/4476/" TargetMode="External"/><Relationship Id="rId74" Type="http://schemas.openxmlformats.org/officeDocument/2006/relationships/hyperlink" Target="https://bmcpublichealth.biomedcentral.com/articles/10.1186/s12889-016-2888-1" TargetMode="External"/><Relationship Id="rId79" Type="http://schemas.openxmlformats.org/officeDocument/2006/relationships/hyperlink" Target="http://www.3ieimpact.org/en/evidence/impact-evaluations/details/1667/" TargetMode="External"/><Relationship Id="rId102" Type="http://schemas.openxmlformats.org/officeDocument/2006/relationships/hyperlink" Target="https://3ieifpriseminarseries.wordpress.com/" TargetMode="External"/><Relationship Id="rId123" Type="http://schemas.openxmlformats.org/officeDocument/2006/relationships/hyperlink" Target="http://www.3ieimpact.org/en/evidence/impact-evaluations/details/1667/" TargetMode="External"/><Relationship Id="rId128" Type="http://schemas.openxmlformats.org/officeDocument/2006/relationships/hyperlink" Target="http://www.3ieimpact.org/en/evidence/impact-evaluations/details/3076/" TargetMode="External"/><Relationship Id="rId144" Type="http://schemas.openxmlformats.org/officeDocument/2006/relationships/hyperlink" Target="http://www.3ieimpact.org/en/evidence/impact-evaluations/details/4476/" TargetMode="External"/><Relationship Id="rId149" Type="http://schemas.openxmlformats.org/officeDocument/2006/relationships/hyperlink" Target="https://www.socialscienceregistry.org/trials/983" TargetMode="External"/><Relationship Id="rId5" Type="http://schemas.openxmlformats.org/officeDocument/2006/relationships/hyperlink" Target="https://www.microlinks.org/library/accelerating-strategies-practical-innovation-research-economic-strengthening-aspires-project" TargetMode="External"/><Relationship Id="rId90" Type="http://schemas.openxmlformats.org/officeDocument/2006/relationships/hyperlink" Target="http://www.3ieimpact.org/en/evidence/impact-evaluations/details/1667/" TargetMode="External"/><Relationship Id="rId95" Type="http://schemas.openxmlformats.org/officeDocument/2006/relationships/hyperlink" Target="http://www.3ieimpact.org/en/evidence/impact-evaluations/details/5474" TargetMode="External"/><Relationship Id="rId160" Type="http://schemas.openxmlformats.org/officeDocument/2006/relationships/hyperlink" Target="http://www.3ieimpact.org/en/evidence/systematic-reviews/details/314/" TargetMode="External"/><Relationship Id="rId22" Type="http://schemas.openxmlformats.org/officeDocument/2006/relationships/hyperlink" Target="http://www.3ieimpact.org/en/evidence/impact-evaluations/details/3076/" TargetMode="External"/><Relationship Id="rId27" Type="http://schemas.openxmlformats.org/officeDocument/2006/relationships/hyperlink" Target="http://www.3ieimpact.org/en/evidence/impact-evaluations/details/5490" TargetMode="External"/><Relationship Id="rId43" Type="http://schemas.openxmlformats.org/officeDocument/2006/relationships/hyperlink" Target="http://www.3ieimpact.org/en/evidence/impact-evaluations/details/5490" TargetMode="External"/><Relationship Id="rId48" Type="http://schemas.openxmlformats.org/officeDocument/2006/relationships/hyperlink" Target="http://www.3ieimpact.org/en/evidence/impact-evaluations/details/1058/" TargetMode="External"/><Relationship Id="rId64" Type="http://schemas.openxmlformats.org/officeDocument/2006/relationships/hyperlink" Target="http://www.3ieimpact.org/en/evidence/impact-evaluations/details/1058/" TargetMode="External"/><Relationship Id="rId69" Type="http://schemas.openxmlformats.org/officeDocument/2006/relationships/hyperlink" Target="http://www.3ieimpact.org/en/evidence/impact-evaluations/details/5622" TargetMode="External"/><Relationship Id="rId113" Type="http://schemas.openxmlformats.org/officeDocument/2006/relationships/hyperlink" Target="http://www.3ieimpact.org/en/evidence/impact-evaluations/details/4365/" TargetMode="External"/><Relationship Id="rId118" Type="http://schemas.openxmlformats.org/officeDocument/2006/relationships/hyperlink" Target="http://conservancy.umn.edu/bitstream/handle/11299/50227/Ringler,%20Kristine.pdf?sequence=1" TargetMode="External"/><Relationship Id="rId134" Type="http://schemas.openxmlformats.org/officeDocument/2006/relationships/hyperlink" Target="http://www.3ieimpact.org/en/evidence/impact-evaluations/details/5490" TargetMode="External"/><Relationship Id="rId139" Type="http://schemas.openxmlformats.org/officeDocument/2006/relationships/hyperlink" Target="http://www.popline.org/node/267355" TargetMode="External"/><Relationship Id="rId80" Type="http://schemas.openxmlformats.org/officeDocument/2006/relationships/hyperlink" Target="http://www.3ieimpact.org/en/evidence/impact-evaluations/details/4365/" TargetMode="External"/><Relationship Id="rId85" Type="http://schemas.openxmlformats.org/officeDocument/2006/relationships/hyperlink" Target="https://www.socialscienceregistry.org/trials/983" TargetMode="External"/><Relationship Id="rId150" Type="http://schemas.openxmlformats.org/officeDocument/2006/relationships/hyperlink" Target="https://www.socialscienceregistry.org/trials/300" TargetMode="External"/><Relationship Id="rId155" Type="http://schemas.openxmlformats.org/officeDocument/2006/relationships/hyperlink" Target="https://bmcpublichealth.biomedcentral.com/articles/10.1186/s12889-016-2888-1" TargetMode="External"/><Relationship Id="rId12" Type="http://schemas.openxmlformats.org/officeDocument/2006/relationships/hyperlink" Target="http://www.3ieimpact.org/en/evidence/impact-evaluations/details/4365/" TargetMode="External"/><Relationship Id="rId17" Type="http://schemas.openxmlformats.org/officeDocument/2006/relationships/hyperlink" Target="http://www.3ieimpact.org/en/evidence/systematic-reviews/details/314/" TargetMode="External"/><Relationship Id="rId33" Type="http://schemas.openxmlformats.org/officeDocument/2006/relationships/hyperlink" Target="https://www.socialscienceregistry.org/trials/983" TargetMode="External"/><Relationship Id="rId38" Type="http://schemas.openxmlformats.org/officeDocument/2006/relationships/hyperlink" Target="https://www.microlinks.org/library/accelerating-strategies-practical-innovation-research-economic-strengthening-aspires-project" TargetMode="External"/><Relationship Id="rId59" Type="http://schemas.openxmlformats.org/officeDocument/2006/relationships/hyperlink" Target="https://bmcpublichealth.biomedcentral.com/articles/10.1186/s12889-016-2888-1" TargetMode="External"/><Relationship Id="rId103" Type="http://schemas.openxmlformats.org/officeDocument/2006/relationships/hyperlink" Target="http://www.3ieimpact.org/en/evidence/systematic-reviews/details/314/" TargetMode="External"/><Relationship Id="rId108" Type="http://schemas.openxmlformats.org/officeDocument/2006/relationships/hyperlink" Target="http://www.3ieimpact.org/en/evidence/impact-evaluations/details/5490" TargetMode="External"/><Relationship Id="rId124" Type="http://schemas.openxmlformats.org/officeDocument/2006/relationships/hyperlink" Target="http://www.3ieimpact.org/en/evidence/impact-evaluations/details/5622" TargetMode="External"/><Relationship Id="rId129" Type="http://schemas.openxmlformats.org/officeDocument/2006/relationships/hyperlink" Target="http://www.3ieimpact.org/en/evidence/impact-evaluations/details/3076/" TargetMode="External"/><Relationship Id="rId20" Type="http://schemas.openxmlformats.org/officeDocument/2006/relationships/hyperlink" Target="http://www.3ieimpact.org/en/evidence/impact-evaluations/details/1667/" TargetMode="External"/><Relationship Id="rId41" Type="http://schemas.openxmlformats.org/officeDocument/2006/relationships/hyperlink" Target="http://www.3ieimpact.org/en/evidence/impact-evaluations/details/5474" TargetMode="External"/><Relationship Id="rId54" Type="http://schemas.openxmlformats.org/officeDocument/2006/relationships/hyperlink" Target="http://www.3ieimpact.org/en/evidence/impact-evaluations/details/5490" TargetMode="External"/><Relationship Id="rId62" Type="http://schemas.openxmlformats.org/officeDocument/2006/relationships/hyperlink" Target="http://www.3ieimpact.org/en/evidence/systematic-reviews/details/314/" TargetMode="External"/><Relationship Id="rId70" Type="http://schemas.openxmlformats.org/officeDocument/2006/relationships/hyperlink" Target="http://www.3ieimpact.org/en/evidence/impact-evaluations/details/3073/" TargetMode="External"/><Relationship Id="rId75" Type="http://schemas.openxmlformats.org/officeDocument/2006/relationships/hyperlink" Target="https://www.socialscienceregistry.org/trials/300" TargetMode="External"/><Relationship Id="rId83" Type="http://schemas.openxmlformats.org/officeDocument/2006/relationships/hyperlink" Target="http://www.popline.org/node/267355" TargetMode="External"/><Relationship Id="rId88" Type="http://schemas.openxmlformats.org/officeDocument/2006/relationships/hyperlink" Target="http://www.3ieimpact.org/en/evidence/impact-evaluations/details/5622" TargetMode="External"/><Relationship Id="rId91" Type="http://schemas.openxmlformats.org/officeDocument/2006/relationships/hyperlink" Target="http://www.3ieimpact.org/en/evidence/impact-evaluations/details/5490" TargetMode="External"/><Relationship Id="rId96" Type="http://schemas.openxmlformats.org/officeDocument/2006/relationships/hyperlink" Target="http://www.3ieimpact.org/en/evidence/impact-evaluations/details/5490" TargetMode="External"/><Relationship Id="rId111" Type="http://schemas.openxmlformats.org/officeDocument/2006/relationships/hyperlink" Target="http://www.3ieimpact.org/en/evidence/impact-evaluations/details/3073/" TargetMode="External"/><Relationship Id="rId132" Type="http://schemas.openxmlformats.org/officeDocument/2006/relationships/hyperlink" Target="http://www.3ieimpact.org/en/evidence/impact-evaluations/details/4314/" TargetMode="External"/><Relationship Id="rId140" Type="http://schemas.openxmlformats.org/officeDocument/2006/relationships/hyperlink" Target="http://www.popline.org/node/267355" TargetMode="External"/><Relationship Id="rId145" Type="http://schemas.openxmlformats.org/officeDocument/2006/relationships/hyperlink" Target="http://www.3ieimpact.org/en/evidence/impact-evaluations/details/5523" TargetMode="External"/><Relationship Id="rId153" Type="http://schemas.openxmlformats.org/officeDocument/2006/relationships/hyperlink" Target="https://bmcpublichealth.biomedcentral.com/articles/10.1186/s12889-016-2888-1" TargetMode="External"/><Relationship Id="rId161" Type="http://schemas.openxmlformats.org/officeDocument/2006/relationships/printerSettings" Target="../printerSettings/printerSettings8.bin"/><Relationship Id="rId1" Type="http://schemas.openxmlformats.org/officeDocument/2006/relationships/hyperlink" Target="http://www.3ieimpact.org/en/evidence/impact-evaluations/details/5466" TargetMode="External"/><Relationship Id="rId6" Type="http://schemas.openxmlformats.org/officeDocument/2006/relationships/hyperlink" Target="https://www.socialscienceregistry.org/trials/511" TargetMode="External"/><Relationship Id="rId15" Type="http://schemas.openxmlformats.org/officeDocument/2006/relationships/hyperlink" Target="https://bmcpublichealth.biomedcentral.com/articles/10.1186/s12889-016-2888-1" TargetMode="External"/><Relationship Id="rId23" Type="http://schemas.openxmlformats.org/officeDocument/2006/relationships/hyperlink" Target="http://www.3ieimpact.org/en/evidence/impact-evaluations/details/3073/" TargetMode="External"/><Relationship Id="rId28" Type="http://schemas.openxmlformats.org/officeDocument/2006/relationships/hyperlink" Target="http://www.3ieimpact.org/en/evidence/impact-evaluations/details/4365/" TargetMode="External"/><Relationship Id="rId36" Type="http://schemas.openxmlformats.org/officeDocument/2006/relationships/hyperlink" Target="http://www.3ieimpact.org/en/evidence/impact-evaluations/details/3076/" TargetMode="External"/><Relationship Id="rId49" Type="http://schemas.openxmlformats.org/officeDocument/2006/relationships/hyperlink" Target="http://www.3ieimpact.org/en/evidence/impact-evaluations/details/5466" TargetMode="External"/><Relationship Id="rId57" Type="http://schemas.openxmlformats.org/officeDocument/2006/relationships/hyperlink" Target="http://www.popline.org/node/267355" TargetMode="External"/><Relationship Id="rId106" Type="http://schemas.openxmlformats.org/officeDocument/2006/relationships/hyperlink" Target="http://www.3ieimpact.org/en/evidence/impact-evaluations/details/5466" TargetMode="External"/><Relationship Id="rId114" Type="http://schemas.openxmlformats.org/officeDocument/2006/relationships/hyperlink" Target="https://bmcpublichealth.biomedcentral.com/articles/10.1186/s12889-016-2888-1" TargetMode="External"/><Relationship Id="rId119" Type="http://schemas.openxmlformats.org/officeDocument/2006/relationships/hyperlink" Target="http://www.3ieimpact.org/en/evidence/impact-evaluations/details/1058/" TargetMode="External"/><Relationship Id="rId127" Type="http://schemas.openxmlformats.org/officeDocument/2006/relationships/hyperlink" Target="http://www.3ieimpact.org/en/evidence/impact-evaluations/details/5474" TargetMode="External"/><Relationship Id="rId10" Type="http://schemas.openxmlformats.org/officeDocument/2006/relationships/hyperlink" Target="http://www.3ieimpact.org/en/evidence/impact-evaluations/details/3076/" TargetMode="External"/><Relationship Id="rId31" Type="http://schemas.openxmlformats.org/officeDocument/2006/relationships/hyperlink" Target="https://www.socialscienceregistry.org/trials/300" TargetMode="External"/><Relationship Id="rId44" Type="http://schemas.openxmlformats.org/officeDocument/2006/relationships/hyperlink" Target="http://www.3ieimpact.org/en/evidence/impact-evaluations/details/4365/" TargetMode="External"/><Relationship Id="rId52" Type="http://schemas.openxmlformats.org/officeDocument/2006/relationships/hyperlink" Target="http://www.3ieimpact.org/en/evidence/impact-evaluations/details/1058/" TargetMode="External"/><Relationship Id="rId60" Type="http://schemas.openxmlformats.org/officeDocument/2006/relationships/hyperlink" Target="https://www.socialscienceregistry.org/trials/983" TargetMode="External"/><Relationship Id="rId65" Type="http://schemas.openxmlformats.org/officeDocument/2006/relationships/hyperlink" Target="http://www.3ieimpact.org/en/evidence/impact-evaluations/details/5474" TargetMode="External"/><Relationship Id="rId73" Type="http://schemas.openxmlformats.org/officeDocument/2006/relationships/hyperlink" Target="http://www.3ieimpact.org/en/evidence/impact-evaluations/details/5523" TargetMode="External"/><Relationship Id="rId78" Type="http://schemas.openxmlformats.org/officeDocument/2006/relationships/hyperlink" Target="http://www.3ieimpact.org/en/evidence/impact-evaluations/details/1058/" TargetMode="External"/><Relationship Id="rId81" Type="http://schemas.openxmlformats.org/officeDocument/2006/relationships/hyperlink" Target="http://www.3ieimpact.org/en/evidence/impact-evaluations/details/5622" TargetMode="External"/><Relationship Id="rId86" Type="http://schemas.openxmlformats.org/officeDocument/2006/relationships/hyperlink" Target="http://www.3ieimpact.org/en/evidence/systematic-reviews/details/314/" TargetMode="External"/><Relationship Id="rId94" Type="http://schemas.openxmlformats.org/officeDocument/2006/relationships/hyperlink" Target="http://www.3ieimpact.org/en/evidence/impact-evaluations/details/1667/" TargetMode="External"/><Relationship Id="rId99" Type="http://schemas.openxmlformats.org/officeDocument/2006/relationships/hyperlink" Target="http://www.3ieimpact.org/en/evidence/impact-evaluations/details/3073/" TargetMode="External"/><Relationship Id="rId101" Type="http://schemas.openxmlformats.org/officeDocument/2006/relationships/hyperlink" Target="https://www.microlinks.org/library/accelerating-strategies-practical-innovation-research-economic-strengthening-aspires-project" TargetMode="External"/><Relationship Id="rId122" Type="http://schemas.openxmlformats.org/officeDocument/2006/relationships/hyperlink" Target="http://www.3ieimpact.org/en/evidence/impact-evaluations/details/1667/" TargetMode="External"/><Relationship Id="rId130" Type="http://schemas.openxmlformats.org/officeDocument/2006/relationships/hyperlink" Target="http://www.3ieimpact.org/en/evidence/impact-evaluations/details/3076/" TargetMode="External"/><Relationship Id="rId135" Type="http://schemas.openxmlformats.org/officeDocument/2006/relationships/hyperlink" Target="http://www.3ieimpact.org/en/evidence/impact-evaluations/details/4365/" TargetMode="External"/><Relationship Id="rId143" Type="http://schemas.openxmlformats.org/officeDocument/2006/relationships/hyperlink" Target="http://www.3ieimpact.org/en/evidence/impact-evaluations/details/4476/" TargetMode="External"/><Relationship Id="rId148" Type="http://schemas.openxmlformats.org/officeDocument/2006/relationships/hyperlink" Target="https://www.socialscienceregistry.org/trials/511" TargetMode="External"/><Relationship Id="rId151" Type="http://schemas.openxmlformats.org/officeDocument/2006/relationships/hyperlink" Target="https://3ieifpriseminarseries.wordpress.com/" TargetMode="External"/><Relationship Id="rId156" Type="http://schemas.openxmlformats.org/officeDocument/2006/relationships/hyperlink" Target="https://3ieifpriseminarseries.wordpress.com/" TargetMode="External"/><Relationship Id="rId4" Type="http://schemas.openxmlformats.org/officeDocument/2006/relationships/hyperlink" Target="https://bmcpublichealth.biomedcentral.com/articles/10.1186/s12889-016-2888-1" TargetMode="External"/><Relationship Id="rId9" Type="http://schemas.openxmlformats.org/officeDocument/2006/relationships/hyperlink" Target="http://www.3ieimpact.org/en/evidence/impact-evaluations/details/1667/" TargetMode="External"/><Relationship Id="rId13" Type="http://schemas.openxmlformats.org/officeDocument/2006/relationships/hyperlink" Target="http://www.3ieimpact.org/en/evidence/impact-evaluations/details/5505" TargetMode="External"/><Relationship Id="rId18" Type="http://schemas.openxmlformats.org/officeDocument/2006/relationships/hyperlink" Target="http://www.3ieimpact.org/en/evidence/impact-evaluations/details/5505" TargetMode="External"/><Relationship Id="rId39" Type="http://schemas.openxmlformats.org/officeDocument/2006/relationships/hyperlink" Target="http://www.popcouncil.org/research/adolescent-girls-empowerment-program" TargetMode="External"/><Relationship Id="rId109" Type="http://schemas.openxmlformats.org/officeDocument/2006/relationships/hyperlink" Target="http://www.3ieimpact.org/en/evidence/impact-evaluations/details/4365/" TargetMode="External"/><Relationship Id="rId34" Type="http://schemas.openxmlformats.org/officeDocument/2006/relationships/hyperlink" Target="http://www.3ieimpact.org/en/evidence/systematic-reviews/details/314/" TargetMode="External"/><Relationship Id="rId50" Type="http://schemas.openxmlformats.org/officeDocument/2006/relationships/hyperlink" Target="https://www.socialscienceregistry.org/trials/511" TargetMode="External"/><Relationship Id="rId55" Type="http://schemas.openxmlformats.org/officeDocument/2006/relationships/hyperlink" Target="http://www.3ieimpact.org/en/evidence/impact-evaluations/details/4365/" TargetMode="External"/><Relationship Id="rId76" Type="http://schemas.openxmlformats.org/officeDocument/2006/relationships/hyperlink" Target="https://www.microlinks.org/library/accelerating-strategies-practical-innovation-research-economic-strengthening-aspires-project" TargetMode="External"/><Relationship Id="rId97" Type="http://schemas.openxmlformats.org/officeDocument/2006/relationships/hyperlink" Target="http://www.3ieimpact.org/en/evidence/impact-evaluations/details/4365/" TargetMode="External"/><Relationship Id="rId104" Type="http://schemas.openxmlformats.org/officeDocument/2006/relationships/hyperlink" Target="http://conservancy.umn.edu/bitstream/handle/11299/50227/Ringler,%20Kristine.pdf?sequence=1" TargetMode="External"/><Relationship Id="rId120" Type="http://schemas.openxmlformats.org/officeDocument/2006/relationships/hyperlink" Target="http://www.3ieimpact.org/en/evidence/impact-evaluations/details/1058/" TargetMode="External"/><Relationship Id="rId125" Type="http://schemas.openxmlformats.org/officeDocument/2006/relationships/hyperlink" Target="http://www.3ieimpact.org/en/evidence/impact-evaluations/details/5622" TargetMode="External"/><Relationship Id="rId141" Type="http://schemas.openxmlformats.org/officeDocument/2006/relationships/hyperlink" Target="http://www.popline.org/node/267355" TargetMode="External"/><Relationship Id="rId146" Type="http://schemas.openxmlformats.org/officeDocument/2006/relationships/hyperlink" Target="http://www.3ieimpact.org/en/evidence/impact-evaluations/details/5523" TargetMode="External"/><Relationship Id="rId7" Type="http://schemas.openxmlformats.org/officeDocument/2006/relationships/hyperlink" Target="https://www.socialscienceregistry.org/trials/983" TargetMode="External"/><Relationship Id="rId71" Type="http://schemas.openxmlformats.org/officeDocument/2006/relationships/hyperlink" Target="http://www.popline.org/node/267355" TargetMode="External"/><Relationship Id="rId92" Type="http://schemas.openxmlformats.org/officeDocument/2006/relationships/hyperlink" Target="http://www.3ieimpact.org/en/evidence/impact-evaluations/details/5622" TargetMode="External"/><Relationship Id="rId2" Type="http://schemas.openxmlformats.org/officeDocument/2006/relationships/hyperlink" Target="http://www.3ieimpact.org/en/evidence/impact-evaluations/details/3076/" TargetMode="External"/><Relationship Id="rId29" Type="http://schemas.openxmlformats.org/officeDocument/2006/relationships/hyperlink" Target="http://www.3ieimpact.org/en/evidence/impact-evaluations/details/3073/" TargetMode="External"/><Relationship Id="rId24" Type="http://schemas.openxmlformats.org/officeDocument/2006/relationships/hyperlink" Target="http://www.3ieimpact.org/en/evidence/systematic-reviews/details/314/" TargetMode="External"/><Relationship Id="rId40" Type="http://schemas.openxmlformats.org/officeDocument/2006/relationships/hyperlink" Target="http://www.3ieimpact.org/en/evidence/systematic-reviews/details/314/" TargetMode="External"/><Relationship Id="rId45" Type="http://schemas.openxmlformats.org/officeDocument/2006/relationships/hyperlink" Target="https://bmcpublichealth.biomedcentral.com/articles/10.1186/s12889-016-2888-1" TargetMode="External"/><Relationship Id="rId66" Type="http://schemas.openxmlformats.org/officeDocument/2006/relationships/hyperlink" Target="http://www.3ieimpact.org/en/evidence/impact-evaluations/details/3076/" TargetMode="External"/><Relationship Id="rId87" Type="http://schemas.openxmlformats.org/officeDocument/2006/relationships/hyperlink" Target="http://www.3ieimpact.org/en/evidence/impact-evaluations/details/5466" TargetMode="External"/><Relationship Id="rId110" Type="http://schemas.openxmlformats.org/officeDocument/2006/relationships/hyperlink" Target="http://www.3ieimpact.org/en/evidence/impact-evaluations/details/5622" TargetMode="External"/><Relationship Id="rId115" Type="http://schemas.openxmlformats.org/officeDocument/2006/relationships/hyperlink" Target="https://www.microlinks.org/library/accelerating-strategies-practical-innovation-research-economic-strengthening-aspires-project" TargetMode="External"/><Relationship Id="rId131" Type="http://schemas.openxmlformats.org/officeDocument/2006/relationships/hyperlink" Target="http://www.3ieimpact.org/en/evidence/impact-evaluations/details/4314/" TargetMode="External"/><Relationship Id="rId136" Type="http://schemas.openxmlformats.org/officeDocument/2006/relationships/hyperlink" Target="http://www.3ieimpact.org/en/evidence/impact-evaluations/details/3073/" TargetMode="External"/><Relationship Id="rId157" Type="http://schemas.openxmlformats.org/officeDocument/2006/relationships/hyperlink" Target="https://bmcpublichealth.biomedcentral.com/articles/10.1186/s12889-016-2888-1" TargetMode="External"/><Relationship Id="rId61" Type="http://schemas.openxmlformats.org/officeDocument/2006/relationships/hyperlink" Target="https://3ieifpriseminarseries.wordpress.com/" TargetMode="External"/><Relationship Id="rId82" Type="http://schemas.openxmlformats.org/officeDocument/2006/relationships/hyperlink" Target="http://www.3ieimpact.org/en/evidence/impact-evaluations/details/3073/" TargetMode="External"/><Relationship Id="rId152" Type="http://schemas.openxmlformats.org/officeDocument/2006/relationships/hyperlink" Target="https://www.socialscienceregistry.org/trials/983" TargetMode="External"/><Relationship Id="rId19" Type="http://schemas.openxmlformats.org/officeDocument/2006/relationships/hyperlink" Target="http://www.3ieimpact.org/en/evidence/impact-evaluations/details/5466" TargetMode="External"/><Relationship Id="rId14" Type="http://schemas.openxmlformats.org/officeDocument/2006/relationships/hyperlink" Target="http://www.3ieimpact.org/en/evidence/impact-evaluations/details/4476/" TargetMode="External"/><Relationship Id="rId30" Type="http://schemas.openxmlformats.org/officeDocument/2006/relationships/hyperlink" Target="https://bmcpublichealth.biomedcentral.com/articles/10.1186/s12889-016-2888-1" TargetMode="External"/><Relationship Id="rId35" Type="http://schemas.openxmlformats.org/officeDocument/2006/relationships/hyperlink" Target="http://www.3ieimpact.org/en/evidence/impact-evaluations/details/5474" TargetMode="External"/><Relationship Id="rId56" Type="http://schemas.openxmlformats.org/officeDocument/2006/relationships/hyperlink" Target="http://www.3ieimpact.org/en/evidence/impact-evaluations/details/5505" TargetMode="External"/><Relationship Id="rId77" Type="http://schemas.openxmlformats.org/officeDocument/2006/relationships/hyperlink" Target="https://www.socialscienceregistry.org/trials/511" TargetMode="External"/><Relationship Id="rId100" Type="http://schemas.openxmlformats.org/officeDocument/2006/relationships/hyperlink" Target="https://bmcpublichealth.biomedcentral.com/articles/10.1186/s12889-016-2888-1" TargetMode="External"/><Relationship Id="rId105" Type="http://schemas.openxmlformats.org/officeDocument/2006/relationships/hyperlink" Target="http://www.3ieimpact.org/en/evidence/impact-evaluations/details/1058/" TargetMode="External"/><Relationship Id="rId126" Type="http://schemas.openxmlformats.org/officeDocument/2006/relationships/hyperlink" Target="http://www.3ieimpact.org/en/evidence/impact-evaluations/details/5622" TargetMode="External"/><Relationship Id="rId147" Type="http://schemas.openxmlformats.org/officeDocument/2006/relationships/hyperlink" Target="https://bmcpublichealth.biomedcentral.com/articles/10.1186/s12889-016-2888-1" TargetMode="External"/><Relationship Id="rId8" Type="http://schemas.openxmlformats.org/officeDocument/2006/relationships/hyperlink" Target="http://www.3ieimpact.org/en/evidence/systematic-reviews/details/314/" TargetMode="External"/><Relationship Id="rId51" Type="http://schemas.openxmlformats.org/officeDocument/2006/relationships/hyperlink" Target="http://conservancy.umn.edu/bitstream/handle/11299/50227/Ringler,%20Kristine.pdf?sequence=1" TargetMode="External"/><Relationship Id="rId72" Type="http://schemas.openxmlformats.org/officeDocument/2006/relationships/hyperlink" Target="http://www.3ieimpact.org/en/evidence/impact-evaluations/details/4476/" TargetMode="External"/><Relationship Id="rId93" Type="http://schemas.openxmlformats.org/officeDocument/2006/relationships/hyperlink" Target="http://www.3ieimpact.org/en/evidence/impact-evaluations/details/5466" TargetMode="External"/><Relationship Id="rId98" Type="http://schemas.openxmlformats.org/officeDocument/2006/relationships/hyperlink" Target="http://www.3ieimpact.org/en/evidence/impact-evaluations/details/5622" TargetMode="External"/><Relationship Id="rId121" Type="http://schemas.openxmlformats.org/officeDocument/2006/relationships/hyperlink" Target="http://www.3ieimpact.org/en/evidence/impact-evaluations/details/1667/" TargetMode="External"/><Relationship Id="rId142" Type="http://schemas.openxmlformats.org/officeDocument/2006/relationships/hyperlink" Target="http://www.3ieimpact.org/en/evidence/impact-evaluations/details/5466" TargetMode="External"/><Relationship Id="rId3" Type="http://schemas.openxmlformats.org/officeDocument/2006/relationships/hyperlink" Target="http://www.3ieimpact.org/en/evidence/impact-evaluations/details/4476/" TargetMode="External"/><Relationship Id="rId25" Type="http://schemas.openxmlformats.org/officeDocument/2006/relationships/hyperlink" Target="http://www.3ieimpact.org/en/evidence/impact-evaluations/details/1058/" TargetMode="External"/><Relationship Id="rId46" Type="http://schemas.openxmlformats.org/officeDocument/2006/relationships/hyperlink" Target="http://www.3ieimpact.org/en/evidence/systematic-reviews/details/314/" TargetMode="External"/><Relationship Id="rId67" Type="http://schemas.openxmlformats.org/officeDocument/2006/relationships/hyperlink" Target="http://www.3ieimpact.org/en/evidence/impact-evaluations/details/5490" TargetMode="External"/><Relationship Id="rId116" Type="http://schemas.openxmlformats.org/officeDocument/2006/relationships/hyperlink" Target="https://www.socialscienceregistry.org/trials/511" TargetMode="External"/><Relationship Id="rId137" Type="http://schemas.openxmlformats.org/officeDocument/2006/relationships/hyperlink" Target="http://www.3ieimpact.org/en/evidence/impact-evaluations/details/3073/" TargetMode="External"/><Relationship Id="rId158" Type="http://schemas.openxmlformats.org/officeDocument/2006/relationships/hyperlink" Target="https://www.socialscienceregistry.org/trials/511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3ieimpact.org/en/evidence/systematic-reviews/details/314/" TargetMode="External"/><Relationship Id="rId117" Type="http://schemas.openxmlformats.org/officeDocument/2006/relationships/hyperlink" Target="http://www.3ieimpact.org/en/evidence/impact-evaluations/details/5468" TargetMode="External"/><Relationship Id="rId21" Type="http://schemas.openxmlformats.org/officeDocument/2006/relationships/hyperlink" Target="http://www.3ieimpact.org/en/evidence/impact-evaluations/details/5531/" TargetMode="External"/><Relationship Id="rId42" Type="http://schemas.openxmlformats.org/officeDocument/2006/relationships/hyperlink" Target="http://www.3ieimpact.org/en/evidence/impact-evaluations/details/5618/" TargetMode="External"/><Relationship Id="rId47" Type="http://schemas.openxmlformats.org/officeDocument/2006/relationships/hyperlink" Target="http://www.poverty-action.org/study/girl-empowerment-rural-liberia" TargetMode="External"/><Relationship Id="rId63" Type="http://schemas.openxmlformats.org/officeDocument/2006/relationships/hyperlink" Target="https://bmcpublichealth.biomedcentral.com/articles/10.1186/s12889-016-2888-1" TargetMode="External"/><Relationship Id="rId68" Type="http://schemas.openxmlformats.org/officeDocument/2006/relationships/hyperlink" Target="https://bmcpublichealth.biomedcentral.com/articles/10.1186/s12889-016-2888-1" TargetMode="External"/><Relationship Id="rId84" Type="http://schemas.openxmlformats.org/officeDocument/2006/relationships/hyperlink" Target="https://bmcpublichealth.biomedcentral.com/articles/10.1186/s12889-016-2888-1" TargetMode="External"/><Relationship Id="rId89" Type="http://schemas.openxmlformats.org/officeDocument/2006/relationships/hyperlink" Target="http://www.3ieimpact.org/en/evidence/impact-evaluations/details/5618/" TargetMode="External"/><Relationship Id="rId112" Type="http://schemas.openxmlformats.org/officeDocument/2006/relationships/hyperlink" Target="http://www.3ieimpact.org/en/evidence/impact-evaluations/details/448/" TargetMode="External"/><Relationship Id="rId133" Type="http://schemas.openxmlformats.org/officeDocument/2006/relationships/hyperlink" Target="http://www.3ieimpact.org/en/evidence/impact-evaluations/details/5507" TargetMode="External"/><Relationship Id="rId138" Type="http://schemas.openxmlformats.org/officeDocument/2006/relationships/hyperlink" Target="http://www.3ieimpact.org/en/evidence/impact-evaluations/details/5515" TargetMode="External"/><Relationship Id="rId154" Type="http://schemas.openxmlformats.org/officeDocument/2006/relationships/hyperlink" Target="http://www.poverty-action.org/study/girl-empowerment-rural-liberia" TargetMode="External"/><Relationship Id="rId159" Type="http://schemas.openxmlformats.org/officeDocument/2006/relationships/hyperlink" Target="https://clinicaltrials.gov/ct2/show/NCT02709967" TargetMode="External"/><Relationship Id="rId16" Type="http://schemas.openxmlformats.org/officeDocument/2006/relationships/hyperlink" Target="http://www.3ieimpact.org/en/evidence/impact-evaluations/details/5492" TargetMode="External"/><Relationship Id="rId107" Type="http://schemas.openxmlformats.org/officeDocument/2006/relationships/hyperlink" Target="https://bmcpublichealth.biomedcentral.com/articles/10.1186/s12889-016-2888-1" TargetMode="External"/><Relationship Id="rId11" Type="http://schemas.openxmlformats.org/officeDocument/2006/relationships/hyperlink" Target="http://www.ncbi.nlm.nih.gov/pubmed/26891839" TargetMode="External"/><Relationship Id="rId32" Type="http://schemas.openxmlformats.org/officeDocument/2006/relationships/hyperlink" Target="http://www.3ieimpact.org/en/evidence/impact-evaluations/details/5470" TargetMode="External"/><Relationship Id="rId37" Type="http://schemas.openxmlformats.org/officeDocument/2006/relationships/hyperlink" Target="http://www.3ieimpact.org/en/evidence/impact-evaluations/details/5515" TargetMode="External"/><Relationship Id="rId53" Type="http://schemas.openxmlformats.org/officeDocument/2006/relationships/hyperlink" Target="http://www.ncbi.nlm.nih.gov/pubmed/26891839" TargetMode="External"/><Relationship Id="rId58" Type="http://schemas.openxmlformats.org/officeDocument/2006/relationships/hyperlink" Target="http://www.3ieimpact.org/en/evidence/impact-evaluations/details/5486" TargetMode="External"/><Relationship Id="rId74" Type="http://schemas.openxmlformats.org/officeDocument/2006/relationships/hyperlink" Target="http://www.ncbi.nlm.nih.gov/pubmed/26891839" TargetMode="External"/><Relationship Id="rId79" Type="http://schemas.openxmlformats.org/officeDocument/2006/relationships/hyperlink" Target="http://www.3ieimpact.org/en/evidence/impact-evaluations/details/5486" TargetMode="External"/><Relationship Id="rId102" Type="http://schemas.openxmlformats.org/officeDocument/2006/relationships/hyperlink" Target="http://www.3ieimpact.org/en/evidence/impact-evaluations/details/448/" TargetMode="External"/><Relationship Id="rId123" Type="http://schemas.openxmlformats.org/officeDocument/2006/relationships/hyperlink" Target="http://www.3ieimpact.org/en/evidence/impact-evaluations/details/5492" TargetMode="External"/><Relationship Id="rId128" Type="http://schemas.openxmlformats.org/officeDocument/2006/relationships/hyperlink" Target="http://www.3ieimpact.org/en/evidence/impact-evaluations/details/5470" TargetMode="External"/><Relationship Id="rId144" Type="http://schemas.openxmlformats.org/officeDocument/2006/relationships/hyperlink" Target="http://www.3ieimpact.org/en/evidence/impact-evaluations/details/5619/" TargetMode="External"/><Relationship Id="rId149" Type="http://schemas.openxmlformats.org/officeDocument/2006/relationships/hyperlink" Target="http://www.poverty-action.org/study/girl-empowerment-rural-liberia" TargetMode="External"/><Relationship Id="rId5" Type="http://schemas.openxmlformats.org/officeDocument/2006/relationships/hyperlink" Target="http://www.3ieimpact.org/en/evidence/impact-evaluations/details/5511" TargetMode="External"/><Relationship Id="rId90" Type="http://schemas.openxmlformats.org/officeDocument/2006/relationships/hyperlink" Target="http://www.poverty-action.org/study/girl-empowerment-rural-liberia" TargetMode="External"/><Relationship Id="rId95" Type="http://schemas.openxmlformats.org/officeDocument/2006/relationships/hyperlink" Target="http://www.3ieimpact.org/en/evidence/impact-evaluations/details/5511" TargetMode="External"/><Relationship Id="rId160" Type="http://schemas.openxmlformats.org/officeDocument/2006/relationships/hyperlink" Target="http://www.ncbi.nlm.nih.gov/pubmed/26891839" TargetMode="External"/><Relationship Id="rId165" Type="http://schemas.openxmlformats.org/officeDocument/2006/relationships/printerSettings" Target="../printerSettings/printerSettings9.bin"/><Relationship Id="rId22" Type="http://schemas.openxmlformats.org/officeDocument/2006/relationships/hyperlink" Target="https://clinicaltrials.gov/ct2/show/NCT02709967" TargetMode="External"/><Relationship Id="rId27" Type="http://schemas.openxmlformats.org/officeDocument/2006/relationships/hyperlink" Target="http://www.poverty-action.org/study/girl-empowerment-rural-liberia" TargetMode="External"/><Relationship Id="rId43" Type="http://schemas.openxmlformats.org/officeDocument/2006/relationships/hyperlink" Target="http://www.3ieimpact.org/en/evidence/impact-evaluations/details/5619/" TargetMode="External"/><Relationship Id="rId48" Type="http://schemas.openxmlformats.org/officeDocument/2006/relationships/hyperlink" Target="http://www.ncbi.nlm.nih.gov/pubmed/26891839" TargetMode="External"/><Relationship Id="rId64" Type="http://schemas.openxmlformats.org/officeDocument/2006/relationships/hyperlink" Target="http://www.poverty-action.org/study/girl-empowerment-rural-liberia" TargetMode="External"/><Relationship Id="rId69" Type="http://schemas.openxmlformats.org/officeDocument/2006/relationships/hyperlink" Target="http://www.3ieimpact.org/en/evidence/impact-evaluations/details/5470" TargetMode="External"/><Relationship Id="rId113" Type="http://schemas.openxmlformats.org/officeDocument/2006/relationships/hyperlink" Target="http://www.3ieimpact.org/en/evidence/impact-evaluations/details/837/" TargetMode="External"/><Relationship Id="rId118" Type="http://schemas.openxmlformats.org/officeDocument/2006/relationships/hyperlink" Target="http://www.3ieimpact.org/en/evidence/impact-evaluations/details/5486" TargetMode="External"/><Relationship Id="rId134" Type="http://schemas.openxmlformats.org/officeDocument/2006/relationships/hyperlink" Target="http://www.3ieimpact.org/en/evidence/impact-evaluations/details/364/" TargetMode="External"/><Relationship Id="rId139" Type="http://schemas.openxmlformats.org/officeDocument/2006/relationships/hyperlink" Target="http://www.3ieimpact.org/en/evidence/impact-evaluations/details/5531/" TargetMode="External"/><Relationship Id="rId80" Type="http://schemas.openxmlformats.org/officeDocument/2006/relationships/hyperlink" Target="http://www.3ieimpact.org/en/evidence/impact-evaluations/details/177/" TargetMode="External"/><Relationship Id="rId85" Type="http://schemas.openxmlformats.org/officeDocument/2006/relationships/hyperlink" Target="https://clinicaltrials.gov/ct2/show/NCT02709967" TargetMode="External"/><Relationship Id="rId150" Type="http://schemas.openxmlformats.org/officeDocument/2006/relationships/hyperlink" Target="https://clinicaltrials.gov/ct2/show/NCT02709967" TargetMode="External"/><Relationship Id="rId155" Type="http://schemas.openxmlformats.org/officeDocument/2006/relationships/hyperlink" Target="https://bmcpublichealth.biomedcentral.com/articles/10.1186/s12889-016-2888-1" TargetMode="External"/><Relationship Id="rId12" Type="http://schemas.openxmlformats.org/officeDocument/2006/relationships/hyperlink" Target="http://www.3ieimpact.org/en/evidence/systematic-reviews/details/314/" TargetMode="External"/><Relationship Id="rId17" Type="http://schemas.openxmlformats.org/officeDocument/2006/relationships/hyperlink" Target="http://www.3ieimpact.org/en/evidence/impact-evaluations/details/177/" TargetMode="External"/><Relationship Id="rId33" Type="http://schemas.openxmlformats.org/officeDocument/2006/relationships/hyperlink" Target="http://www.3ieimpact.org/en/evidence/impact-evaluations/details/5486" TargetMode="External"/><Relationship Id="rId38" Type="http://schemas.openxmlformats.org/officeDocument/2006/relationships/hyperlink" Target="http://www.3ieimpact.org/en/evidence/impact-evaluations/details/5618/" TargetMode="External"/><Relationship Id="rId59" Type="http://schemas.openxmlformats.org/officeDocument/2006/relationships/hyperlink" Target="http://www.3ieimpact.org/en/evidence/impact-evaluations/details/177/" TargetMode="External"/><Relationship Id="rId103" Type="http://schemas.openxmlformats.org/officeDocument/2006/relationships/hyperlink" Target="http://www.poverty-action.org/study/girl-empowerment-rural-liberia" TargetMode="External"/><Relationship Id="rId108" Type="http://schemas.openxmlformats.org/officeDocument/2006/relationships/hyperlink" Target="https://clinicaltrials.gov/ct2/show/NCT02709967" TargetMode="External"/><Relationship Id="rId124" Type="http://schemas.openxmlformats.org/officeDocument/2006/relationships/hyperlink" Target="http://www.3ieimpact.org/en/evidence/impact-evaluations/details/5492" TargetMode="External"/><Relationship Id="rId129" Type="http://schemas.openxmlformats.org/officeDocument/2006/relationships/hyperlink" Target="http://www.3ieimpact.org/en/evidence/impact-evaluations/details/5618/" TargetMode="External"/><Relationship Id="rId54" Type="http://schemas.openxmlformats.org/officeDocument/2006/relationships/hyperlink" Target="http://academiccommons.columbia.edu/catalog/ac%3A146886" TargetMode="External"/><Relationship Id="rId70" Type="http://schemas.openxmlformats.org/officeDocument/2006/relationships/hyperlink" Target="http://www.3ieimpact.org/en/evidence/impact-evaluations/details/5486" TargetMode="External"/><Relationship Id="rId75" Type="http://schemas.openxmlformats.org/officeDocument/2006/relationships/hyperlink" Target="http://www.3ieimpact.org/en/evidence/impact-evaluations/details/4830/" TargetMode="External"/><Relationship Id="rId91" Type="http://schemas.openxmlformats.org/officeDocument/2006/relationships/hyperlink" Target="http://www.ncbi.nlm.nih.gov/pubmed/26891839" TargetMode="External"/><Relationship Id="rId96" Type="http://schemas.openxmlformats.org/officeDocument/2006/relationships/hyperlink" Target="http://www.3ieimpact.org/en/evidence/impact-evaluations/details/5618/" TargetMode="External"/><Relationship Id="rId140" Type="http://schemas.openxmlformats.org/officeDocument/2006/relationships/hyperlink" Target="http://paa2015.princeton.edu/uploads/153242" TargetMode="External"/><Relationship Id="rId145" Type="http://schemas.openxmlformats.org/officeDocument/2006/relationships/hyperlink" Target="http://www.3ieimpact.org/en/evidence/impact-evaluations/details/837/" TargetMode="External"/><Relationship Id="rId161" Type="http://schemas.openxmlformats.org/officeDocument/2006/relationships/hyperlink" Target="http://www.poverty-action.org/study/girl-empowerment-rural-liberia" TargetMode="External"/><Relationship Id="rId1" Type="http://schemas.openxmlformats.org/officeDocument/2006/relationships/hyperlink" Target="http://www.3ieimpact.org/en/evidence/impact-evaluations/details/5468" TargetMode="External"/><Relationship Id="rId6" Type="http://schemas.openxmlformats.org/officeDocument/2006/relationships/hyperlink" Target="http://www.3ieimpact.org/en/evidence/impact-evaluations/details/5515" TargetMode="External"/><Relationship Id="rId15" Type="http://schemas.openxmlformats.org/officeDocument/2006/relationships/hyperlink" Target="http://www.3ieimpact.org/en/evidence/impact-evaluations/details/448/" TargetMode="External"/><Relationship Id="rId23" Type="http://schemas.openxmlformats.org/officeDocument/2006/relationships/hyperlink" Target="http://www.ncbi.nlm.nih.gov/pubmed/26891839" TargetMode="External"/><Relationship Id="rId28" Type="http://schemas.openxmlformats.org/officeDocument/2006/relationships/hyperlink" Target="http://academiccommons.columbia.edu/catalog/ac%3A146886" TargetMode="External"/><Relationship Id="rId36" Type="http://schemas.openxmlformats.org/officeDocument/2006/relationships/hyperlink" Target="http://www.3ieimpact.org/en/evidence/impact-evaluations/details/364/" TargetMode="External"/><Relationship Id="rId49" Type="http://schemas.openxmlformats.org/officeDocument/2006/relationships/hyperlink" Target="http://www.3ieimpact.org/en/evidence/systematic-reviews/details/314/" TargetMode="External"/><Relationship Id="rId57" Type="http://schemas.openxmlformats.org/officeDocument/2006/relationships/hyperlink" Target="http://www.3ieimpact.org/en/evidence/impact-evaluations/details/5470" TargetMode="External"/><Relationship Id="rId106" Type="http://schemas.openxmlformats.org/officeDocument/2006/relationships/hyperlink" Target="http://www.3ieimpact.org/en/evidence/systematic-reviews/details/314/" TargetMode="External"/><Relationship Id="rId114" Type="http://schemas.openxmlformats.org/officeDocument/2006/relationships/hyperlink" Target="http://www.3ieimpact.org/en/evidence/impact-evaluations/details/5470" TargetMode="External"/><Relationship Id="rId119" Type="http://schemas.openxmlformats.org/officeDocument/2006/relationships/hyperlink" Target="http://www.3ieimpact.org/en/evidence/impact-evaluations/details/4830/" TargetMode="External"/><Relationship Id="rId127" Type="http://schemas.openxmlformats.org/officeDocument/2006/relationships/hyperlink" Target="http://www.3ieimpact.org/en/evidence/impact-evaluations/details/177/" TargetMode="External"/><Relationship Id="rId10" Type="http://schemas.openxmlformats.org/officeDocument/2006/relationships/hyperlink" Target="http://www.poverty-action.org/study/girl-empowerment-rural-liberia" TargetMode="External"/><Relationship Id="rId31" Type="http://schemas.openxmlformats.org/officeDocument/2006/relationships/hyperlink" Target="http://www.3ieimpact.org/en/evidence/impact-evaluations/details/837/" TargetMode="External"/><Relationship Id="rId44" Type="http://schemas.openxmlformats.org/officeDocument/2006/relationships/hyperlink" Target="http://www.ncbi.nlm.nih.gov/pubmed/26891839" TargetMode="External"/><Relationship Id="rId52" Type="http://schemas.openxmlformats.org/officeDocument/2006/relationships/hyperlink" Target="https://clinicaltrials.gov/ct2/show/NCT02709967" TargetMode="External"/><Relationship Id="rId60" Type="http://schemas.openxmlformats.org/officeDocument/2006/relationships/hyperlink" Target="http://www.3ieimpact.org/en/evidence/impact-evaluations/details/364/" TargetMode="External"/><Relationship Id="rId65" Type="http://schemas.openxmlformats.org/officeDocument/2006/relationships/hyperlink" Target="https://clinicaltrials.gov/ct2/show/NCT02709967" TargetMode="External"/><Relationship Id="rId73" Type="http://schemas.openxmlformats.org/officeDocument/2006/relationships/hyperlink" Target="http://www.poverty-action.org/study/girl-empowerment-rural-liberia" TargetMode="External"/><Relationship Id="rId78" Type="http://schemas.openxmlformats.org/officeDocument/2006/relationships/hyperlink" Target="http://www.3ieimpact.org/en/evidence/impact-evaluations/details/5470" TargetMode="External"/><Relationship Id="rId81" Type="http://schemas.openxmlformats.org/officeDocument/2006/relationships/hyperlink" Target="http://www.3ieimpact.org/en/evidence/impact-evaluations/details/364/" TargetMode="External"/><Relationship Id="rId86" Type="http://schemas.openxmlformats.org/officeDocument/2006/relationships/hyperlink" Target="http://onlinelibrary.wiley.com/doi/10.1111/j.1728-4465.2013.00365.x/abstract?userIsAuthenticated=false&amp;deniedAccessCustomisedMessage=" TargetMode="External"/><Relationship Id="rId94" Type="http://schemas.openxmlformats.org/officeDocument/2006/relationships/hyperlink" Target="http://www.3ieimpact.org/en/evidence/impact-evaluations/details/5470" TargetMode="External"/><Relationship Id="rId99" Type="http://schemas.openxmlformats.org/officeDocument/2006/relationships/hyperlink" Target="http://www.poverty-action.org/study/girl-empowerment-rural-liberia" TargetMode="External"/><Relationship Id="rId101" Type="http://schemas.openxmlformats.org/officeDocument/2006/relationships/hyperlink" Target="http://www.3ieimpact.org/en/evidence/systematic-reviews/details/314/" TargetMode="External"/><Relationship Id="rId122" Type="http://schemas.openxmlformats.org/officeDocument/2006/relationships/hyperlink" Target="http://www.3ieimpact.org/en/evidence/impact-evaluations/details/448/" TargetMode="External"/><Relationship Id="rId130" Type="http://schemas.openxmlformats.org/officeDocument/2006/relationships/hyperlink" Target="http://www.3ieimpact.org/en/evidence/impact-evaluations/details/5618/" TargetMode="External"/><Relationship Id="rId135" Type="http://schemas.openxmlformats.org/officeDocument/2006/relationships/hyperlink" Target="http://www.3ieimpact.org/en/evidence/impact-evaluations/details/5511" TargetMode="External"/><Relationship Id="rId143" Type="http://schemas.openxmlformats.org/officeDocument/2006/relationships/hyperlink" Target="http://www.3ieimpact.org/en/evidence/impact-evaluations/details/5619/" TargetMode="External"/><Relationship Id="rId148" Type="http://schemas.openxmlformats.org/officeDocument/2006/relationships/hyperlink" Target="https://bmcpublichealth.biomedcentral.com/articles/10.1186/s12889-016-2888-1" TargetMode="External"/><Relationship Id="rId151" Type="http://schemas.openxmlformats.org/officeDocument/2006/relationships/hyperlink" Target="http://www.ncbi.nlm.nih.gov/pubmed/26891839" TargetMode="External"/><Relationship Id="rId156" Type="http://schemas.openxmlformats.org/officeDocument/2006/relationships/hyperlink" Target="http://www.poverty-action.org/study/girl-empowerment-rural-liberia" TargetMode="External"/><Relationship Id="rId164" Type="http://schemas.openxmlformats.org/officeDocument/2006/relationships/hyperlink" Target="http://onlinelibrary.wiley.com/doi/10.1111/j.1728-4465.2013.00365.x/abstract?userIsAuthenticated=false&amp;deniedAccessCustomisedMessage=" TargetMode="External"/><Relationship Id="rId4" Type="http://schemas.openxmlformats.org/officeDocument/2006/relationships/hyperlink" Target="http://www.3ieimpact.org/en/evidence/impact-evaluations/details/5507" TargetMode="External"/><Relationship Id="rId9" Type="http://schemas.openxmlformats.org/officeDocument/2006/relationships/hyperlink" Target="http://www.3ieimpact.org/en/evidence/impact-evaluations/details/5531/" TargetMode="External"/><Relationship Id="rId13" Type="http://schemas.openxmlformats.org/officeDocument/2006/relationships/hyperlink" Target="http://academiccommons.columbia.edu/catalog/ac%3A146886" TargetMode="External"/><Relationship Id="rId18" Type="http://schemas.openxmlformats.org/officeDocument/2006/relationships/hyperlink" Target="http://www.3ieimpact.org/en/evidence/impact-evaluations/details/5511" TargetMode="External"/><Relationship Id="rId39" Type="http://schemas.openxmlformats.org/officeDocument/2006/relationships/hyperlink" Target="http://paa2015.princeton.edu/uploads/153242" TargetMode="External"/><Relationship Id="rId109" Type="http://schemas.openxmlformats.org/officeDocument/2006/relationships/hyperlink" Target="http://www.3ieimpact.org/en/evidence/impact-evaluations/details/5619/" TargetMode="External"/><Relationship Id="rId34" Type="http://schemas.openxmlformats.org/officeDocument/2006/relationships/hyperlink" Target="http://www.3ieimpact.org/en/evidence/impact-evaluations/details/5492" TargetMode="External"/><Relationship Id="rId50" Type="http://schemas.openxmlformats.org/officeDocument/2006/relationships/hyperlink" Target="http://www.3ieimpact.org/en/evidence/impact-evaluations/details/5618/" TargetMode="External"/><Relationship Id="rId55" Type="http://schemas.openxmlformats.org/officeDocument/2006/relationships/hyperlink" Target="http://www.3ieimpact.org/en/evidence/impact-evaluations/details/448/" TargetMode="External"/><Relationship Id="rId76" Type="http://schemas.openxmlformats.org/officeDocument/2006/relationships/hyperlink" Target="http://www.3ieimpact.org/en/evidence/impact-evaluations/details/448/" TargetMode="External"/><Relationship Id="rId97" Type="http://schemas.openxmlformats.org/officeDocument/2006/relationships/hyperlink" Target="http://www.3ieimpact.org/en/evidence/impact-evaluations/details/5619/" TargetMode="External"/><Relationship Id="rId104" Type="http://schemas.openxmlformats.org/officeDocument/2006/relationships/hyperlink" Target="https://clinicaltrials.gov/ct2/show/NCT02709967" TargetMode="External"/><Relationship Id="rId120" Type="http://schemas.openxmlformats.org/officeDocument/2006/relationships/hyperlink" Target="http://www.3ieimpact.org/en/evidence/impact-evaluations/details/4830/" TargetMode="External"/><Relationship Id="rId125" Type="http://schemas.openxmlformats.org/officeDocument/2006/relationships/hyperlink" Target="http://www.3ieimpact.org/en/evidence/impact-evaluations/details/177/" TargetMode="External"/><Relationship Id="rId141" Type="http://schemas.openxmlformats.org/officeDocument/2006/relationships/hyperlink" Target="http://paa2015.princeton.edu/uploads/153242" TargetMode="External"/><Relationship Id="rId146" Type="http://schemas.openxmlformats.org/officeDocument/2006/relationships/hyperlink" Target="http://www.3ieimpact.org/en/evidence/impact-evaluations/details/5470" TargetMode="External"/><Relationship Id="rId7" Type="http://schemas.openxmlformats.org/officeDocument/2006/relationships/hyperlink" Target="http://www.3ieimpact.org/en/evidence/impact-evaluations/details/5618/" TargetMode="External"/><Relationship Id="rId71" Type="http://schemas.openxmlformats.org/officeDocument/2006/relationships/hyperlink" Target="http://www.3ieimpact.org/en/evidence/impact-evaluations/details/364/" TargetMode="External"/><Relationship Id="rId92" Type="http://schemas.openxmlformats.org/officeDocument/2006/relationships/hyperlink" Target="http://www.3ieimpact.org/en/evidence/impact-evaluations/details/5470" TargetMode="External"/><Relationship Id="rId162" Type="http://schemas.openxmlformats.org/officeDocument/2006/relationships/hyperlink" Target="https://bmcpublichealth.biomedcentral.com/articles/10.1186/s12889-016-2888-1" TargetMode="External"/><Relationship Id="rId2" Type="http://schemas.openxmlformats.org/officeDocument/2006/relationships/hyperlink" Target="http://www.3ieimpact.org/en/evidence/impact-evaluations/details/448/" TargetMode="External"/><Relationship Id="rId29" Type="http://schemas.openxmlformats.org/officeDocument/2006/relationships/hyperlink" Target="http://www.3ieimpact.org/en/evidence/impact-evaluations/details/4830/" TargetMode="External"/><Relationship Id="rId24" Type="http://schemas.openxmlformats.org/officeDocument/2006/relationships/hyperlink" Target="http://onlinelibrary.wiley.com/doi/10.1111/j.1728-4465.2013.00365.x/abstract?userIsAuthenticated=false&amp;deniedAccessCustomisedMessage=" TargetMode="External"/><Relationship Id="rId40" Type="http://schemas.openxmlformats.org/officeDocument/2006/relationships/hyperlink" Target="http://www.3ieimpact.org/en/evidence/impact-evaluations/details/5619/" TargetMode="External"/><Relationship Id="rId45" Type="http://schemas.openxmlformats.org/officeDocument/2006/relationships/hyperlink" Target="http://www.3ieimpact.org/en/evidence/systematic-reviews/details/314/" TargetMode="External"/><Relationship Id="rId66" Type="http://schemas.openxmlformats.org/officeDocument/2006/relationships/hyperlink" Target="http://www.ncbi.nlm.nih.gov/pubmed/26891839" TargetMode="External"/><Relationship Id="rId87" Type="http://schemas.openxmlformats.org/officeDocument/2006/relationships/hyperlink" Target="http://www.3ieimpact.org/en/evidence/systematic-reviews/details/314/" TargetMode="External"/><Relationship Id="rId110" Type="http://schemas.openxmlformats.org/officeDocument/2006/relationships/hyperlink" Target="http://www.3ieimpact.org/en/evidence/impact-evaluations/details/837/" TargetMode="External"/><Relationship Id="rId115" Type="http://schemas.openxmlformats.org/officeDocument/2006/relationships/hyperlink" Target="http://www.3ieimpact.org/en/evidence/impact-evaluations/details/5618/" TargetMode="External"/><Relationship Id="rId131" Type="http://schemas.openxmlformats.org/officeDocument/2006/relationships/hyperlink" Target="http://www.3ieimpact.org/en/evidence/impact-evaluations/details/5618/" TargetMode="External"/><Relationship Id="rId136" Type="http://schemas.openxmlformats.org/officeDocument/2006/relationships/hyperlink" Target="http://www.3ieimpact.org/en/evidence/impact-evaluations/details/5511" TargetMode="External"/><Relationship Id="rId157" Type="http://schemas.openxmlformats.org/officeDocument/2006/relationships/hyperlink" Target="https://clinicaltrials.gov/ct2/show/NCT02709967" TargetMode="External"/><Relationship Id="rId61" Type="http://schemas.openxmlformats.org/officeDocument/2006/relationships/hyperlink" Target="http://www.3ieimpact.org/en/evidence/impact-evaluations/details/5618/" TargetMode="External"/><Relationship Id="rId82" Type="http://schemas.openxmlformats.org/officeDocument/2006/relationships/hyperlink" Target="http://www.3ieimpact.org/en/evidence/impact-evaluations/details/5618/" TargetMode="External"/><Relationship Id="rId152" Type="http://schemas.openxmlformats.org/officeDocument/2006/relationships/hyperlink" Target="http://www.ncbi.nlm.nih.gov/pubmed/26891839" TargetMode="External"/><Relationship Id="rId19" Type="http://schemas.openxmlformats.org/officeDocument/2006/relationships/hyperlink" Target="http://www.3ieimpact.org/en/evidence/impact-evaluations/details/5618/" TargetMode="External"/><Relationship Id="rId14" Type="http://schemas.openxmlformats.org/officeDocument/2006/relationships/hyperlink" Target="http://www.3ieimpact.org/en/evidence/impact-evaluations/details/5468" TargetMode="External"/><Relationship Id="rId30" Type="http://schemas.openxmlformats.org/officeDocument/2006/relationships/hyperlink" Target="http://www.3ieimpact.org/en/evidence/impact-evaluations/details/448/" TargetMode="External"/><Relationship Id="rId35" Type="http://schemas.openxmlformats.org/officeDocument/2006/relationships/hyperlink" Target="http://www.3ieimpact.org/en/evidence/impact-evaluations/details/177/" TargetMode="External"/><Relationship Id="rId56" Type="http://schemas.openxmlformats.org/officeDocument/2006/relationships/hyperlink" Target="http://www.3ieimpact.org/en/evidence/impact-evaluations/details/837/" TargetMode="External"/><Relationship Id="rId77" Type="http://schemas.openxmlformats.org/officeDocument/2006/relationships/hyperlink" Target="http://www.3ieimpact.org/en/evidence/impact-evaluations/details/837/" TargetMode="External"/><Relationship Id="rId100" Type="http://schemas.openxmlformats.org/officeDocument/2006/relationships/hyperlink" Target="https://clinicaltrials.gov/ct2/show/NCT02709967" TargetMode="External"/><Relationship Id="rId105" Type="http://schemas.openxmlformats.org/officeDocument/2006/relationships/hyperlink" Target="http://www.ncbi.nlm.nih.gov/pubmed/26891839" TargetMode="External"/><Relationship Id="rId126" Type="http://schemas.openxmlformats.org/officeDocument/2006/relationships/hyperlink" Target="http://www.3ieimpact.org/en/evidence/impact-evaluations/details/177/" TargetMode="External"/><Relationship Id="rId147" Type="http://schemas.openxmlformats.org/officeDocument/2006/relationships/hyperlink" Target="http://academiccommons.columbia.edu/catalog/ac%3A146886" TargetMode="External"/><Relationship Id="rId8" Type="http://schemas.openxmlformats.org/officeDocument/2006/relationships/hyperlink" Target="http://www.3ieimpact.org/en/evidence/impact-evaluations/details/5619/" TargetMode="External"/><Relationship Id="rId51" Type="http://schemas.openxmlformats.org/officeDocument/2006/relationships/hyperlink" Target="http://www.3ieimpact.org/en/evidence/impact-evaluations/details/5619/" TargetMode="External"/><Relationship Id="rId72" Type="http://schemas.openxmlformats.org/officeDocument/2006/relationships/hyperlink" Target="http://www.3ieimpact.org/en/evidence/impact-evaluations/details/5618/" TargetMode="External"/><Relationship Id="rId93" Type="http://schemas.openxmlformats.org/officeDocument/2006/relationships/hyperlink" Target="http://www.3ieimpact.org/en/evidence/impact-evaluations/details/5619/" TargetMode="External"/><Relationship Id="rId98" Type="http://schemas.openxmlformats.org/officeDocument/2006/relationships/hyperlink" Target="https://bmcpublichealth.biomedcentral.com/articles/10.1186/s12889-016-2888-1" TargetMode="External"/><Relationship Id="rId121" Type="http://schemas.openxmlformats.org/officeDocument/2006/relationships/hyperlink" Target="http://www.3ieimpact.org/en/evidence/impact-evaluations/details/448/" TargetMode="External"/><Relationship Id="rId142" Type="http://schemas.openxmlformats.org/officeDocument/2006/relationships/hyperlink" Target="http://www.3ieimpact.org/en/evidence/impact-evaluations/details/5531/" TargetMode="External"/><Relationship Id="rId163" Type="http://schemas.openxmlformats.org/officeDocument/2006/relationships/hyperlink" Target="http://www.3ieimpact.org/en/evidence/systematic-reviews/details/314/" TargetMode="External"/><Relationship Id="rId3" Type="http://schemas.openxmlformats.org/officeDocument/2006/relationships/hyperlink" Target="http://www.3ieimpact.org/en/evidence/impact-evaluations/details/177/" TargetMode="External"/><Relationship Id="rId25" Type="http://schemas.openxmlformats.org/officeDocument/2006/relationships/hyperlink" Target="http://www.3ieimpact.org/en/evidence/systematic-reviews/details/314/" TargetMode="External"/><Relationship Id="rId46" Type="http://schemas.openxmlformats.org/officeDocument/2006/relationships/hyperlink" Target="https://bmcpublichealth.biomedcentral.com/articles/10.1186/s12889-016-2888-1" TargetMode="External"/><Relationship Id="rId67" Type="http://schemas.openxmlformats.org/officeDocument/2006/relationships/hyperlink" Target="http://www.3ieimpact.org/en/evidence/systematic-reviews/details/314/" TargetMode="External"/><Relationship Id="rId116" Type="http://schemas.openxmlformats.org/officeDocument/2006/relationships/hyperlink" Target="http://www.3ieimpact.org/en/evidence/impact-evaluations/details/5468" TargetMode="External"/><Relationship Id="rId137" Type="http://schemas.openxmlformats.org/officeDocument/2006/relationships/hyperlink" Target="http://www.3ieimpact.org/en/evidence/impact-evaluations/details/5515" TargetMode="External"/><Relationship Id="rId158" Type="http://schemas.openxmlformats.org/officeDocument/2006/relationships/hyperlink" Target="http://www.ncbi.nlm.nih.gov/pubmed/26891839" TargetMode="External"/><Relationship Id="rId20" Type="http://schemas.openxmlformats.org/officeDocument/2006/relationships/hyperlink" Target="http://www.3ieimpact.org/en/evidence/impact-evaluations/details/5619/" TargetMode="External"/><Relationship Id="rId41" Type="http://schemas.openxmlformats.org/officeDocument/2006/relationships/hyperlink" Target="http://www.3ieimpact.org/en/evidence/impact-evaluations/details/448/" TargetMode="External"/><Relationship Id="rId62" Type="http://schemas.openxmlformats.org/officeDocument/2006/relationships/hyperlink" Target="http://paa2015.princeton.edu/uploads/153242" TargetMode="External"/><Relationship Id="rId83" Type="http://schemas.openxmlformats.org/officeDocument/2006/relationships/hyperlink" Target="http://paa2015.princeton.edu/uploads/153242" TargetMode="External"/><Relationship Id="rId88" Type="http://schemas.openxmlformats.org/officeDocument/2006/relationships/hyperlink" Target="http://www.3ieimpact.org/en/evidence/impact-evaluations/details/5470" TargetMode="External"/><Relationship Id="rId111" Type="http://schemas.openxmlformats.org/officeDocument/2006/relationships/hyperlink" Target="http://www.3ieimpact.org/en/evidence/impact-evaluations/details/448/" TargetMode="External"/><Relationship Id="rId132" Type="http://schemas.openxmlformats.org/officeDocument/2006/relationships/hyperlink" Target="http://www.3ieimpact.org/en/evidence/impact-evaluations/details/364/" TargetMode="External"/><Relationship Id="rId153" Type="http://schemas.openxmlformats.org/officeDocument/2006/relationships/hyperlink" Target="https://bmcpublichealth.biomedcentral.com/articles/10.1186/s12889-016-2888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99FF"/>
  </sheetPr>
  <dimension ref="A1:AG147"/>
  <sheetViews>
    <sheetView showGridLines="0" tabSelected="1" zoomScale="50" zoomScaleNormal="50" workbookViewId="0">
      <pane xSplit="4" ySplit="4" topLeftCell="E5" activePane="bottomRight" state="frozenSplit"/>
      <selection pane="topRight" activeCell="L1" sqref="L1"/>
      <selection pane="bottomLeft" activeCell="A12" sqref="A12"/>
      <selection pane="bottomRight" activeCell="D11" sqref="D11"/>
    </sheetView>
  </sheetViews>
  <sheetFormatPr defaultColWidth="11" defaultRowHeight="15.6" x14ac:dyDescent="0.3"/>
  <cols>
    <col min="1" max="1" width="11" style="6"/>
    <col min="2" max="2" width="15" style="6" customWidth="1"/>
    <col min="3" max="3" width="7.44140625" style="6" customWidth="1"/>
    <col min="4" max="4" width="30.44140625" style="6" customWidth="1"/>
    <col min="5" max="5" width="16.5546875" style="6" customWidth="1"/>
    <col min="6" max="6" width="16" style="6" customWidth="1"/>
    <col min="7" max="7" width="12.5546875" style="6" customWidth="1"/>
    <col min="8" max="8" width="15" style="6" customWidth="1"/>
    <col min="9" max="9" width="10.44140625" style="6" customWidth="1"/>
    <col min="10" max="10" width="17.44140625" style="6" customWidth="1"/>
    <col min="11" max="11" width="11.5546875" style="6" customWidth="1"/>
    <col min="12" max="12" width="9.88671875" style="6" customWidth="1"/>
    <col min="13" max="13" width="15.109375" style="6" customWidth="1"/>
    <col min="14" max="14" width="14" style="6" customWidth="1"/>
    <col min="15" max="15" width="12.5546875" style="6" customWidth="1"/>
    <col min="16" max="16" width="11.44140625" style="6" customWidth="1"/>
    <col min="17" max="17" width="12.5546875" style="6" customWidth="1"/>
    <col min="18" max="18" width="11" style="6" customWidth="1"/>
    <col min="19" max="19" width="12" style="6" customWidth="1"/>
    <col min="20" max="21" width="11" style="6" customWidth="1"/>
    <col min="22" max="22" width="11.5546875" style="6" customWidth="1"/>
    <col min="23" max="24" width="11" style="6" customWidth="1"/>
    <col min="25" max="25" width="16.6640625" style="6" customWidth="1"/>
    <col min="26" max="26" width="13.44140625" style="6" customWidth="1"/>
    <col min="27" max="27" width="14.44140625" style="6" customWidth="1"/>
    <col min="28" max="28" width="14.6640625" style="6" customWidth="1"/>
    <col min="29" max="29" width="14" style="6" customWidth="1"/>
    <col min="30" max="30" width="18.109375" style="6" customWidth="1"/>
    <col min="31" max="16384" width="11" style="6"/>
  </cols>
  <sheetData>
    <row r="1" spans="1:33" ht="21" customHeight="1" x14ac:dyDescent="0.3">
      <c r="A1" s="209"/>
      <c r="B1" s="68"/>
      <c r="C1" s="68"/>
      <c r="D1" s="68"/>
      <c r="E1" s="209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209"/>
      <c r="Y1" s="209"/>
      <c r="Z1" s="209"/>
      <c r="AA1" s="209"/>
      <c r="AB1" s="209"/>
      <c r="AC1" s="209"/>
      <c r="AD1" s="209"/>
      <c r="AE1" s="209"/>
      <c r="AF1" s="209"/>
      <c r="AG1" s="209"/>
    </row>
    <row r="2" spans="1:33" ht="51" customHeight="1" x14ac:dyDescent="0.3">
      <c r="A2" s="209"/>
      <c r="B2" s="66"/>
      <c r="C2" s="65"/>
      <c r="D2" s="162"/>
      <c r="E2" s="404" t="s">
        <v>298</v>
      </c>
      <c r="F2" s="405"/>
      <c r="G2" s="406" t="s">
        <v>2</v>
      </c>
      <c r="H2" s="406"/>
      <c r="I2" s="406"/>
      <c r="J2" s="406"/>
      <c r="K2" s="407" t="s">
        <v>5</v>
      </c>
      <c r="L2" s="407"/>
      <c r="M2" s="407"/>
      <c r="N2" s="407"/>
      <c r="O2" s="407"/>
      <c r="P2" s="408" t="s">
        <v>11</v>
      </c>
      <c r="Q2" s="409"/>
      <c r="R2" s="399" t="s">
        <v>13</v>
      </c>
      <c r="S2" s="399"/>
      <c r="T2" s="399"/>
      <c r="U2" s="399"/>
      <c r="V2" s="399"/>
      <c r="W2" s="400"/>
      <c r="X2" s="209"/>
      <c r="Y2" s="396" t="s">
        <v>322</v>
      </c>
      <c r="Z2" s="397"/>
      <c r="AA2" s="397"/>
      <c r="AB2" s="397"/>
      <c r="AC2" s="397"/>
      <c r="AD2" s="398"/>
      <c r="AE2" s="209"/>
      <c r="AF2" s="209"/>
      <c r="AG2" s="209"/>
    </row>
    <row r="3" spans="1:33" ht="18.600000000000001" customHeight="1" x14ac:dyDescent="0.3">
      <c r="A3" s="209"/>
      <c r="B3" s="54"/>
      <c r="C3" s="53"/>
      <c r="D3" s="53"/>
      <c r="E3" s="64" t="s">
        <v>297</v>
      </c>
      <c r="F3" s="63" t="s">
        <v>296</v>
      </c>
      <c r="G3" s="62" t="s">
        <v>295</v>
      </c>
      <c r="H3" s="62" t="s">
        <v>294</v>
      </c>
      <c r="I3" s="62" t="s">
        <v>293</v>
      </c>
      <c r="J3" s="62" t="s">
        <v>292</v>
      </c>
      <c r="K3" s="60" t="s">
        <v>291</v>
      </c>
      <c r="L3" s="61" t="s">
        <v>290</v>
      </c>
      <c r="M3" s="60" t="s">
        <v>289</v>
      </c>
      <c r="N3" s="61" t="s">
        <v>288</v>
      </c>
      <c r="O3" s="60" t="s">
        <v>287</v>
      </c>
      <c r="P3" s="59" t="s">
        <v>250</v>
      </c>
      <c r="Q3" s="59" t="s">
        <v>248</v>
      </c>
      <c r="R3" s="58" t="s">
        <v>286</v>
      </c>
      <c r="S3" s="58" t="s">
        <v>285</v>
      </c>
      <c r="T3" s="58" t="s">
        <v>284</v>
      </c>
      <c r="U3" s="58" t="s">
        <v>283</v>
      </c>
      <c r="V3" s="58" t="s">
        <v>282</v>
      </c>
      <c r="W3" s="57" t="s">
        <v>281</v>
      </c>
      <c r="X3" s="209"/>
      <c r="Y3" s="56" t="s">
        <v>280</v>
      </c>
      <c r="Z3" s="55" t="s">
        <v>279</v>
      </c>
      <c r="AA3" s="55" t="s">
        <v>278</v>
      </c>
      <c r="AB3" s="55" t="s">
        <v>277</v>
      </c>
      <c r="AC3" s="55" t="s">
        <v>276</v>
      </c>
      <c r="AD3" s="55" t="s">
        <v>275</v>
      </c>
      <c r="AE3" s="209"/>
      <c r="AF3" s="209"/>
      <c r="AG3" s="209"/>
    </row>
    <row r="4" spans="1:33" ht="71.400000000000006" customHeight="1" x14ac:dyDescent="0.3">
      <c r="A4" s="209"/>
      <c r="B4" s="54"/>
      <c r="C4" s="53"/>
      <c r="D4" s="52"/>
      <c r="E4" s="51" t="s">
        <v>274</v>
      </c>
      <c r="F4" s="50" t="s">
        <v>273</v>
      </c>
      <c r="G4" s="49" t="s">
        <v>272</v>
      </c>
      <c r="H4" s="49" t="s">
        <v>271</v>
      </c>
      <c r="I4" s="49" t="s">
        <v>270</v>
      </c>
      <c r="J4" s="49" t="s">
        <v>269</v>
      </c>
      <c r="K4" s="47" t="s">
        <v>268</v>
      </c>
      <c r="L4" s="48" t="s">
        <v>267</v>
      </c>
      <c r="M4" s="48" t="s">
        <v>266</v>
      </c>
      <c r="N4" s="47" t="s">
        <v>265</v>
      </c>
      <c r="O4" s="47" t="s">
        <v>264</v>
      </c>
      <c r="P4" s="46" t="s">
        <v>302</v>
      </c>
      <c r="Q4" s="46" t="s">
        <v>263</v>
      </c>
      <c r="R4" s="45" t="s">
        <v>262</v>
      </c>
      <c r="S4" s="45" t="s">
        <v>261</v>
      </c>
      <c r="T4" s="45" t="s">
        <v>323</v>
      </c>
      <c r="U4" s="45" t="s">
        <v>260</v>
      </c>
      <c r="V4" s="45" t="s">
        <v>259</v>
      </c>
      <c r="W4" s="44" t="s">
        <v>258</v>
      </c>
      <c r="X4" s="209"/>
      <c r="Y4" s="43" t="s">
        <v>257</v>
      </c>
      <c r="Z4" s="42" t="s">
        <v>256</v>
      </c>
      <c r="AA4" s="41" t="s">
        <v>255</v>
      </c>
      <c r="AB4" s="42" t="s">
        <v>254</v>
      </c>
      <c r="AC4" s="41" t="s">
        <v>253</v>
      </c>
      <c r="AD4" s="40" t="s">
        <v>252</v>
      </c>
      <c r="AE4" s="209"/>
      <c r="AF4" s="209"/>
      <c r="AG4" s="209"/>
    </row>
    <row r="5" spans="1:33" ht="37.200000000000003" customHeight="1" x14ac:dyDescent="0.3">
      <c r="A5" s="209"/>
      <c r="B5" s="410" t="s">
        <v>251</v>
      </c>
      <c r="C5" s="33" t="s">
        <v>250</v>
      </c>
      <c r="D5" s="34" t="s">
        <v>249</v>
      </c>
      <c r="E5" s="210">
        <v>10</v>
      </c>
      <c r="F5" s="211">
        <v>9</v>
      </c>
      <c r="G5" s="211">
        <v>8</v>
      </c>
      <c r="H5" s="211">
        <v>9</v>
      </c>
      <c r="I5" s="36"/>
      <c r="J5" s="211">
        <v>3</v>
      </c>
      <c r="K5" s="211">
        <v>4</v>
      </c>
      <c r="L5" s="211">
        <v>1</v>
      </c>
      <c r="M5" s="211">
        <v>5</v>
      </c>
      <c r="N5" s="36"/>
      <c r="O5" s="36"/>
      <c r="P5" s="211">
        <v>6</v>
      </c>
      <c r="Q5" s="211">
        <v>2</v>
      </c>
      <c r="R5" s="39"/>
      <c r="S5" s="39"/>
      <c r="T5" s="211">
        <v>1</v>
      </c>
      <c r="U5" s="36"/>
      <c r="V5" s="211">
        <v>1</v>
      </c>
      <c r="W5" s="38"/>
      <c r="X5" s="209"/>
      <c r="Y5" s="212">
        <v>2</v>
      </c>
      <c r="Z5" s="211">
        <v>10</v>
      </c>
      <c r="AA5" s="211">
        <v>4</v>
      </c>
      <c r="AB5" s="36"/>
      <c r="AC5" s="211">
        <v>5</v>
      </c>
      <c r="AD5" s="35"/>
      <c r="AE5" s="209"/>
      <c r="AF5" s="209"/>
      <c r="AG5" s="209"/>
    </row>
    <row r="6" spans="1:33" ht="38.4" customHeight="1" x14ac:dyDescent="0.3">
      <c r="A6" s="209"/>
      <c r="B6" s="410"/>
      <c r="C6" s="33" t="s">
        <v>248</v>
      </c>
      <c r="D6" s="34" t="s">
        <v>247</v>
      </c>
      <c r="E6" s="213">
        <v>4</v>
      </c>
      <c r="F6" s="214">
        <v>3</v>
      </c>
      <c r="G6" s="214">
        <v>5</v>
      </c>
      <c r="H6" s="214">
        <v>4</v>
      </c>
      <c r="I6" s="16"/>
      <c r="J6" s="214">
        <v>3</v>
      </c>
      <c r="K6" s="214">
        <v>4</v>
      </c>
      <c r="L6" s="16"/>
      <c r="M6" s="214">
        <v>3</v>
      </c>
      <c r="N6" s="214">
        <v>1</v>
      </c>
      <c r="O6" s="16"/>
      <c r="P6" s="214">
        <v>4</v>
      </c>
      <c r="Q6" s="16"/>
      <c r="R6" s="214">
        <v>2</v>
      </c>
      <c r="S6" s="214">
        <v>1</v>
      </c>
      <c r="T6" s="214">
        <v>2</v>
      </c>
      <c r="U6" s="16"/>
      <c r="V6" s="214">
        <v>1</v>
      </c>
      <c r="W6" s="21"/>
      <c r="X6" s="209"/>
      <c r="Y6" s="213">
        <v>1</v>
      </c>
      <c r="Z6" s="214">
        <v>6</v>
      </c>
      <c r="AA6" s="214">
        <v>1</v>
      </c>
      <c r="AB6" s="16"/>
      <c r="AC6" s="214">
        <v>4</v>
      </c>
      <c r="AD6" s="215">
        <v>1</v>
      </c>
      <c r="AE6" s="209"/>
      <c r="AF6" s="209"/>
      <c r="AG6" s="209"/>
    </row>
    <row r="7" spans="1:33" ht="34.950000000000003" customHeight="1" x14ac:dyDescent="0.3">
      <c r="A7" s="209"/>
      <c r="B7" s="410"/>
      <c r="C7" s="33" t="s">
        <v>246</v>
      </c>
      <c r="D7" s="32" t="s">
        <v>245</v>
      </c>
      <c r="E7" s="17"/>
      <c r="F7" s="214">
        <v>2</v>
      </c>
      <c r="G7" s="214">
        <v>3</v>
      </c>
      <c r="H7" s="214">
        <v>1</v>
      </c>
      <c r="I7" s="16"/>
      <c r="J7" s="16"/>
      <c r="K7" s="214">
        <v>1</v>
      </c>
      <c r="L7" s="16"/>
      <c r="M7" s="214">
        <v>1</v>
      </c>
      <c r="N7" s="16"/>
      <c r="O7" s="16"/>
      <c r="P7" s="16"/>
      <c r="Q7" s="16"/>
      <c r="R7" s="214">
        <v>3</v>
      </c>
      <c r="S7" s="18"/>
      <c r="T7" s="214">
        <v>1</v>
      </c>
      <c r="U7" s="16"/>
      <c r="V7" s="16"/>
      <c r="W7" s="21"/>
      <c r="X7" s="209"/>
      <c r="Y7" s="213">
        <v>1</v>
      </c>
      <c r="Z7" s="214">
        <v>2</v>
      </c>
      <c r="AA7" s="214">
        <v>1</v>
      </c>
      <c r="AB7" s="214">
        <v>1</v>
      </c>
      <c r="AC7" s="214">
        <v>1</v>
      </c>
      <c r="AD7" s="215">
        <v>1</v>
      </c>
      <c r="AE7" s="209"/>
      <c r="AF7" s="209"/>
      <c r="AG7" s="209"/>
    </row>
    <row r="8" spans="1:33" ht="30" customHeight="1" x14ac:dyDescent="0.3">
      <c r="A8" s="209"/>
      <c r="B8" s="411" t="s">
        <v>244</v>
      </c>
      <c r="C8" s="31" t="s">
        <v>243</v>
      </c>
      <c r="D8" s="30" t="s">
        <v>242</v>
      </c>
      <c r="E8" s="213">
        <v>1</v>
      </c>
      <c r="F8" s="214">
        <v>3</v>
      </c>
      <c r="G8" s="214">
        <v>3</v>
      </c>
      <c r="H8" s="16"/>
      <c r="I8" s="16"/>
      <c r="J8" s="16"/>
      <c r="K8" s="214">
        <v>5</v>
      </c>
      <c r="L8" s="16"/>
      <c r="M8" s="214">
        <v>2</v>
      </c>
      <c r="N8" s="16"/>
      <c r="O8" s="214">
        <v>1</v>
      </c>
      <c r="P8" s="16"/>
      <c r="Q8" s="16"/>
      <c r="R8" s="214">
        <v>6</v>
      </c>
      <c r="S8" s="214">
        <v>2</v>
      </c>
      <c r="T8" s="214">
        <v>4</v>
      </c>
      <c r="U8" s="16"/>
      <c r="V8" s="16"/>
      <c r="W8" s="21"/>
      <c r="X8" s="209"/>
      <c r="Y8" s="213">
        <v>1</v>
      </c>
      <c r="Z8" s="214">
        <v>4</v>
      </c>
      <c r="AA8" s="214">
        <v>1</v>
      </c>
      <c r="AB8" s="214">
        <v>3</v>
      </c>
      <c r="AC8" s="214">
        <v>4</v>
      </c>
      <c r="AD8" s="215">
        <v>4</v>
      </c>
      <c r="AE8" s="209"/>
      <c r="AF8" s="209"/>
      <c r="AG8" s="209"/>
    </row>
    <row r="9" spans="1:33" ht="30" customHeight="1" x14ac:dyDescent="0.3">
      <c r="A9" s="209"/>
      <c r="B9" s="412"/>
      <c r="C9" s="31" t="s">
        <v>241</v>
      </c>
      <c r="D9" s="30" t="s">
        <v>240</v>
      </c>
      <c r="E9" s="213">
        <v>8</v>
      </c>
      <c r="F9" s="214">
        <v>12</v>
      </c>
      <c r="G9" s="214">
        <v>4</v>
      </c>
      <c r="H9" s="214">
        <v>7</v>
      </c>
      <c r="I9" s="214">
        <v>1</v>
      </c>
      <c r="J9" s="214">
        <v>6</v>
      </c>
      <c r="K9" s="214">
        <v>5</v>
      </c>
      <c r="L9" s="16"/>
      <c r="M9" s="214">
        <v>4</v>
      </c>
      <c r="N9" s="214">
        <v>5</v>
      </c>
      <c r="O9" s="214">
        <v>3</v>
      </c>
      <c r="P9" s="214">
        <v>3</v>
      </c>
      <c r="Q9" s="18"/>
      <c r="R9" s="214">
        <v>8</v>
      </c>
      <c r="S9" s="214">
        <v>12</v>
      </c>
      <c r="T9" s="214">
        <v>6</v>
      </c>
      <c r="U9" s="214">
        <v>2</v>
      </c>
      <c r="V9" s="214">
        <v>1</v>
      </c>
      <c r="W9" s="21"/>
      <c r="X9" s="209"/>
      <c r="Y9" s="213">
        <v>2</v>
      </c>
      <c r="Z9" s="214">
        <v>11</v>
      </c>
      <c r="AA9" s="214">
        <v>4</v>
      </c>
      <c r="AB9" s="16"/>
      <c r="AC9" s="214">
        <v>12</v>
      </c>
      <c r="AD9" s="215">
        <v>5</v>
      </c>
      <c r="AE9" s="209"/>
      <c r="AF9" s="209"/>
      <c r="AG9" s="209"/>
    </row>
    <row r="10" spans="1:33" ht="30" customHeight="1" x14ac:dyDescent="0.3">
      <c r="A10" s="209"/>
      <c r="B10" s="413"/>
      <c r="C10" s="31" t="s">
        <v>239</v>
      </c>
      <c r="D10" s="30" t="s">
        <v>238</v>
      </c>
      <c r="E10" s="213">
        <v>1</v>
      </c>
      <c r="F10" s="214">
        <v>4</v>
      </c>
      <c r="G10" s="214">
        <v>9</v>
      </c>
      <c r="H10" s="214">
        <v>9</v>
      </c>
      <c r="I10" s="16"/>
      <c r="J10" s="16"/>
      <c r="K10" s="214">
        <v>13</v>
      </c>
      <c r="L10" s="16"/>
      <c r="M10" s="214">
        <v>3</v>
      </c>
      <c r="N10" s="16"/>
      <c r="O10" s="214">
        <v>2</v>
      </c>
      <c r="P10" s="214">
        <v>2</v>
      </c>
      <c r="Q10" s="18"/>
      <c r="R10" s="214">
        <v>9</v>
      </c>
      <c r="S10" s="214">
        <v>4</v>
      </c>
      <c r="T10" s="214">
        <v>9</v>
      </c>
      <c r="U10" s="214">
        <v>2</v>
      </c>
      <c r="V10" s="18"/>
      <c r="W10" s="21"/>
      <c r="X10" s="209"/>
      <c r="Y10" s="213">
        <v>3</v>
      </c>
      <c r="Z10" s="214">
        <v>16</v>
      </c>
      <c r="AA10" s="214">
        <v>6</v>
      </c>
      <c r="AB10" s="214">
        <v>1</v>
      </c>
      <c r="AC10" s="214">
        <v>7</v>
      </c>
      <c r="AD10" s="215">
        <v>6</v>
      </c>
      <c r="AE10" s="209"/>
      <c r="AF10" s="209"/>
      <c r="AG10" s="209"/>
    </row>
    <row r="11" spans="1:33" ht="42" customHeight="1" x14ac:dyDescent="0.3">
      <c r="A11" s="209"/>
      <c r="B11" s="414" t="s">
        <v>237</v>
      </c>
      <c r="C11" s="29" t="s">
        <v>236</v>
      </c>
      <c r="D11" s="28" t="s">
        <v>235</v>
      </c>
      <c r="E11" s="213">
        <v>37</v>
      </c>
      <c r="F11" s="214">
        <v>42</v>
      </c>
      <c r="G11" s="214">
        <v>29</v>
      </c>
      <c r="H11" s="214">
        <v>24</v>
      </c>
      <c r="I11" s="214">
        <v>2</v>
      </c>
      <c r="J11" s="214">
        <v>8</v>
      </c>
      <c r="K11" s="214">
        <v>6</v>
      </c>
      <c r="L11" s="16"/>
      <c r="M11" s="214">
        <v>5</v>
      </c>
      <c r="N11" s="214">
        <v>1</v>
      </c>
      <c r="O11" s="214">
        <v>3</v>
      </c>
      <c r="P11" s="214">
        <v>4</v>
      </c>
      <c r="Q11" s="214">
        <v>1</v>
      </c>
      <c r="R11" s="214">
        <v>3</v>
      </c>
      <c r="S11" s="16"/>
      <c r="T11" s="214">
        <v>1</v>
      </c>
      <c r="U11" s="214">
        <v>1</v>
      </c>
      <c r="V11" s="16"/>
      <c r="W11" s="21"/>
      <c r="X11" s="209"/>
      <c r="Y11" s="213">
        <v>3</v>
      </c>
      <c r="Z11" s="214">
        <v>29</v>
      </c>
      <c r="AA11" s="214">
        <v>2</v>
      </c>
      <c r="AB11" s="214">
        <v>9</v>
      </c>
      <c r="AC11" s="214">
        <v>17</v>
      </c>
      <c r="AD11" s="215">
        <v>3</v>
      </c>
      <c r="AE11" s="209"/>
      <c r="AF11" s="209"/>
      <c r="AG11" s="209"/>
    </row>
    <row r="12" spans="1:33" ht="41.25" customHeight="1" x14ac:dyDescent="0.3">
      <c r="A12" s="209"/>
      <c r="B12" s="415"/>
      <c r="C12" s="29" t="s">
        <v>234</v>
      </c>
      <c r="D12" s="28" t="s">
        <v>233</v>
      </c>
      <c r="E12" s="213">
        <v>18</v>
      </c>
      <c r="F12" s="214">
        <v>18</v>
      </c>
      <c r="G12" s="214">
        <v>15</v>
      </c>
      <c r="H12" s="214">
        <v>18</v>
      </c>
      <c r="I12" s="214">
        <v>1</v>
      </c>
      <c r="J12" s="214">
        <v>6</v>
      </c>
      <c r="K12" s="214">
        <v>8</v>
      </c>
      <c r="L12" s="214">
        <v>1</v>
      </c>
      <c r="M12" s="214">
        <v>9</v>
      </c>
      <c r="N12" s="214">
        <v>6</v>
      </c>
      <c r="O12" s="214">
        <v>3</v>
      </c>
      <c r="P12" s="214">
        <v>2</v>
      </c>
      <c r="Q12" s="214">
        <v>1</v>
      </c>
      <c r="R12" s="214">
        <v>7</v>
      </c>
      <c r="S12" s="214">
        <v>9</v>
      </c>
      <c r="T12" s="214">
        <v>4</v>
      </c>
      <c r="U12" s="214">
        <v>3</v>
      </c>
      <c r="V12" s="16"/>
      <c r="W12" s="21"/>
      <c r="X12" s="209"/>
      <c r="Y12" s="213">
        <v>3</v>
      </c>
      <c r="Z12" s="214">
        <v>19</v>
      </c>
      <c r="AA12" s="214">
        <v>8</v>
      </c>
      <c r="AB12" s="214">
        <v>1</v>
      </c>
      <c r="AC12" s="214">
        <v>14</v>
      </c>
      <c r="AD12" s="215">
        <v>6</v>
      </c>
      <c r="AE12" s="209"/>
      <c r="AF12" s="209"/>
      <c r="AG12" s="209"/>
    </row>
    <row r="13" spans="1:33" ht="31.95" customHeight="1" x14ac:dyDescent="0.3">
      <c r="A13" s="209"/>
      <c r="B13" s="391" t="s">
        <v>232</v>
      </c>
      <c r="C13" s="25" t="s">
        <v>231</v>
      </c>
      <c r="D13" s="24" t="s">
        <v>230</v>
      </c>
      <c r="E13" s="17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8"/>
      <c r="T13" s="16"/>
      <c r="U13" s="18"/>
      <c r="V13" s="27"/>
      <c r="W13" s="21"/>
      <c r="X13" s="209"/>
      <c r="Y13" s="17"/>
      <c r="Z13" s="16"/>
      <c r="AA13" s="16"/>
      <c r="AB13" s="16"/>
      <c r="AC13" s="16"/>
      <c r="AD13" s="15"/>
      <c r="AE13" s="209"/>
      <c r="AF13" s="209"/>
      <c r="AG13" s="209"/>
    </row>
    <row r="14" spans="1:33" ht="31.95" customHeight="1" x14ac:dyDescent="0.3">
      <c r="A14" s="209"/>
      <c r="B14" s="392"/>
      <c r="C14" s="25" t="s">
        <v>229</v>
      </c>
      <c r="D14" s="24" t="s">
        <v>228</v>
      </c>
      <c r="E14" s="26"/>
      <c r="F14" s="16"/>
      <c r="G14" s="16"/>
      <c r="H14" s="18"/>
      <c r="I14" s="16"/>
      <c r="J14" s="18"/>
      <c r="K14" s="18"/>
      <c r="L14" s="18"/>
      <c r="M14" s="18"/>
      <c r="N14" s="16"/>
      <c r="O14" s="16"/>
      <c r="P14" s="16"/>
      <c r="Q14" s="18"/>
      <c r="R14" s="16"/>
      <c r="S14" s="18"/>
      <c r="T14" s="18"/>
      <c r="U14" s="18"/>
      <c r="V14" s="18"/>
      <c r="W14" s="21"/>
      <c r="X14" s="209"/>
      <c r="Y14" s="17"/>
      <c r="Z14" s="16"/>
      <c r="AA14" s="16"/>
      <c r="AB14" s="16"/>
      <c r="AC14" s="16"/>
      <c r="AD14" s="15"/>
      <c r="AE14" s="209"/>
      <c r="AF14" s="209"/>
      <c r="AG14" s="209"/>
    </row>
    <row r="15" spans="1:33" ht="31.95" customHeight="1" x14ac:dyDescent="0.3">
      <c r="A15" s="209"/>
      <c r="B15" s="393"/>
      <c r="C15" s="25" t="s">
        <v>227</v>
      </c>
      <c r="D15" s="24" t="s">
        <v>226</v>
      </c>
      <c r="E15" s="213">
        <v>3</v>
      </c>
      <c r="F15" s="214">
        <v>5</v>
      </c>
      <c r="G15" s="214">
        <v>4</v>
      </c>
      <c r="H15" s="214">
        <v>4</v>
      </c>
      <c r="I15" s="16"/>
      <c r="J15" s="214">
        <v>3</v>
      </c>
      <c r="K15" s="214">
        <v>2</v>
      </c>
      <c r="L15" s="16"/>
      <c r="M15" s="214">
        <v>1</v>
      </c>
      <c r="N15" s="16"/>
      <c r="O15" s="214">
        <v>1</v>
      </c>
      <c r="P15" s="16"/>
      <c r="Q15" s="16"/>
      <c r="R15" s="214">
        <v>1</v>
      </c>
      <c r="S15" s="16"/>
      <c r="T15" s="214">
        <v>1</v>
      </c>
      <c r="U15" s="18"/>
      <c r="V15" s="16"/>
      <c r="W15" s="21"/>
      <c r="X15" s="209"/>
      <c r="Y15" s="213">
        <v>2</v>
      </c>
      <c r="Z15" s="214">
        <v>4</v>
      </c>
      <c r="AA15" s="214">
        <v>1</v>
      </c>
      <c r="AB15" s="214">
        <v>4</v>
      </c>
      <c r="AC15" s="214">
        <v>3</v>
      </c>
      <c r="AD15" s="15"/>
      <c r="AE15" s="209"/>
      <c r="AF15" s="209"/>
      <c r="AG15" s="209"/>
    </row>
    <row r="16" spans="1:33" ht="30" customHeight="1" x14ac:dyDescent="0.3">
      <c r="A16" s="209"/>
      <c r="B16" s="394" t="s">
        <v>225</v>
      </c>
      <c r="C16" s="23" t="s">
        <v>224</v>
      </c>
      <c r="D16" s="22" t="s">
        <v>223</v>
      </c>
      <c r="E16" s="213">
        <v>6</v>
      </c>
      <c r="F16" s="214">
        <v>6</v>
      </c>
      <c r="G16" s="214">
        <v>1</v>
      </c>
      <c r="H16" s="214">
        <v>5</v>
      </c>
      <c r="I16" s="214">
        <v>1</v>
      </c>
      <c r="J16" s="214">
        <v>2</v>
      </c>
      <c r="K16" s="214">
        <v>3</v>
      </c>
      <c r="L16" s="16"/>
      <c r="M16" s="214">
        <v>2</v>
      </c>
      <c r="N16" s="214">
        <v>2</v>
      </c>
      <c r="O16" s="214">
        <v>1</v>
      </c>
      <c r="P16" s="214">
        <v>3</v>
      </c>
      <c r="Q16" s="16"/>
      <c r="R16" s="214">
        <v>5</v>
      </c>
      <c r="S16" s="214">
        <v>5</v>
      </c>
      <c r="T16" s="214">
        <v>3</v>
      </c>
      <c r="U16" s="214">
        <v>2</v>
      </c>
      <c r="V16" s="16"/>
      <c r="W16" s="21"/>
      <c r="X16" s="209"/>
      <c r="Y16" s="213">
        <v>2</v>
      </c>
      <c r="Z16" s="214">
        <v>8</v>
      </c>
      <c r="AA16" s="214">
        <v>1</v>
      </c>
      <c r="AB16" s="214">
        <v>1</v>
      </c>
      <c r="AC16" s="214">
        <v>5</v>
      </c>
      <c r="AD16" s="215">
        <v>3</v>
      </c>
      <c r="AE16" s="209"/>
      <c r="AF16" s="209"/>
      <c r="AG16" s="209"/>
    </row>
    <row r="17" spans="1:33" ht="30" customHeight="1" x14ac:dyDescent="0.3">
      <c r="A17" s="209"/>
      <c r="B17" s="395"/>
      <c r="C17" s="23" t="s">
        <v>222</v>
      </c>
      <c r="D17" s="22" t="s">
        <v>221</v>
      </c>
      <c r="E17" s="213">
        <v>4</v>
      </c>
      <c r="F17" s="214">
        <v>4</v>
      </c>
      <c r="G17" s="214">
        <v>3</v>
      </c>
      <c r="H17" s="214">
        <v>3</v>
      </c>
      <c r="I17" s="16"/>
      <c r="J17" s="214">
        <v>2</v>
      </c>
      <c r="K17" s="16"/>
      <c r="L17" s="16"/>
      <c r="M17" s="214">
        <v>4</v>
      </c>
      <c r="N17" s="214">
        <v>2</v>
      </c>
      <c r="O17" s="16"/>
      <c r="P17" s="16"/>
      <c r="Q17" s="16"/>
      <c r="R17" s="16"/>
      <c r="S17" s="214">
        <v>2</v>
      </c>
      <c r="T17" s="16"/>
      <c r="U17" s="16"/>
      <c r="V17" s="16"/>
      <c r="W17" s="21"/>
      <c r="X17" s="209"/>
      <c r="Y17" s="17"/>
      <c r="Z17" s="214">
        <v>3</v>
      </c>
      <c r="AA17" s="214">
        <v>1</v>
      </c>
      <c r="AB17" s="16"/>
      <c r="AC17" s="214">
        <v>1</v>
      </c>
      <c r="AD17" s="15"/>
      <c r="AE17" s="209"/>
      <c r="AF17" s="209"/>
      <c r="AG17" s="209"/>
    </row>
    <row r="18" spans="1:33" ht="30" customHeight="1" x14ac:dyDescent="0.3">
      <c r="A18" s="209"/>
      <c r="B18" s="395"/>
      <c r="C18" s="23" t="s">
        <v>220</v>
      </c>
      <c r="D18" s="22" t="s">
        <v>219</v>
      </c>
      <c r="E18" s="213">
        <v>15</v>
      </c>
      <c r="F18" s="214">
        <v>17</v>
      </c>
      <c r="G18" s="214">
        <v>12</v>
      </c>
      <c r="H18" s="214">
        <v>13</v>
      </c>
      <c r="I18" s="16"/>
      <c r="J18" s="214">
        <v>3</v>
      </c>
      <c r="K18" s="214">
        <v>4</v>
      </c>
      <c r="L18" s="214">
        <v>1</v>
      </c>
      <c r="M18" s="214">
        <v>5</v>
      </c>
      <c r="N18" s="214">
        <v>1</v>
      </c>
      <c r="O18" s="214">
        <v>1</v>
      </c>
      <c r="P18" s="214">
        <v>6</v>
      </c>
      <c r="Q18" s="214">
        <v>2</v>
      </c>
      <c r="R18" s="214">
        <v>2</v>
      </c>
      <c r="S18" s="214">
        <v>2</v>
      </c>
      <c r="T18" s="214">
        <v>1</v>
      </c>
      <c r="U18" s="214">
        <v>1</v>
      </c>
      <c r="V18" s="214">
        <v>1</v>
      </c>
      <c r="W18" s="21"/>
      <c r="X18" s="209"/>
      <c r="Y18" s="213">
        <v>2</v>
      </c>
      <c r="Z18" s="214">
        <v>12</v>
      </c>
      <c r="AA18" s="214">
        <v>3</v>
      </c>
      <c r="AB18" s="214">
        <v>3</v>
      </c>
      <c r="AC18" s="214">
        <v>10</v>
      </c>
      <c r="AD18" s="215">
        <v>4</v>
      </c>
      <c r="AE18" s="209"/>
      <c r="AF18" s="209"/>
      <c r="AG18" s="209"/>
    </row>
    <row r="19" spans="1:33" ht="33" customHeight="1" x14ac:dyDescent="0.3">
      <c r="A19" s="209"/>
      <c r="B19" s="395"/>
      <c r="C19" s="23" t="s">
        <v>218</v>
      </c>
      <c r="D19" s="22" t="s">
        <v>303</v>
      </c>
      <c r="E19" s="213">
        <v>6</v>
      </c>
      <c r="F19" s="214">
        <v>6</v>
      </c>
      <c r="G19" s="214">
        <v>5</v>
      </c>
      <c r="H19" s="214">
        <v>1</v>
      </c>
      <c r="I19" s="16"/>
      <c r="J19" s="214">
        <v>7</v>
      </c>
      <c r="K19" s="214">
        <v>1</v>
      </c>
      <c r="L19" s="214">
        <v>1</v>
      </c>
      <c r="M19" s="214">
        <v>1</v>
      </c>
      <c r="N19" s="16"/>
      <c r="O19" s="214">
        <v>1</v>
      </c>
      <c r="P19" s="214">
        <v>1</v>
      </c>
      <c r="Q19" s="214">
        <v>1</v>
      </c>
      <c r="R19" s="214">
        <v>1</v>
      </c>
      <c r="S19" s="16"/>
      <c r="T19" s="16"/>
      <c r="U19" s="214">
        <v>9</v>
      </c>
      <c r="V19" s="16"/>
      <c r="W19" s="21"/>
      <c r="X19" s="209"/>
      <c r="Y19" s="213">
        <v>1</v>
      </c>
      <c r="Z19" s="214">
        <v>4</v>
      </c>
      <c r="AA19" s="214">
        <v>1</v>
      </c>
      <c r="AB19" s="214">
        <v>5</v>
      </c>
      <c r="AC19" s="214">
        <v>6</v>
      </c>
      <c r="AD19" s="215">
        <v>1</v>
      </c>
      <c r="AE19" s="209"/>
      <c r="AF19" s="209"/>
      <c r="AG19" s="209"/>
    </row>
    <row r="20" spans="1:33" ht="35.4" customHeight="1" x14ac:dyDescent="0.3">
      <c r="A20" s="209"/>
      <c r="B20" s="395"/>
      <c r="C20" s="23" t="s">
        <v>217</v>
      </c>
      <c r="D20" s="22" t="s">
        <v>304</v>
      </c>
      <c r="E20" s="213">
        <v>13</v>
      </c>
      <c r="F20" s="214">
        <v>14</v>
      </c>
      <c r="G20" s="214">
        <v>10</v>
      </c>
      <c r="H20" s="214">
        <v>10</v>
      </c>
      <c r="I20" s="214">
        <v>1</v>
      </c>
      <c r="J20" s="214">
        <v>7</v>
      </c>
      <c r="K20" s="214">
        <v>6</v>
      </c>
      <c r="L20" s="214">
        <v>1</v>
      </c>
      <c r="M20" s="214">
        <v>4</v>
      </c>
      <c r="N20" s="214">
        <v>1</v>
      </c>
      <c r="O20" s="16"/>
      <c r="P20" s="214">
        <v>6</v>
      </c>
      <c r="Q20" s="214">
        <v>2</v>
      </c>
      <c r="R20" s="214">
        <v>3</v>
      </c>
      <c r="S20" s="214">
        <v>3</v>
      </c>
      <c r="T20" s="214">
        <v>3</v>
      </c>
      <c r="U20" s="214">
        <v>3</v>
      </c>
      <c r="V20" s="214">
        <v>1</v>
      </c>
      <c r="W20" s="15"/>
      <c r="X20" s="209"/>
      <c r="Y20" s="213">
        <v>2</v>
      </c>
      <c r="Z20" s="214">
        <v>14</v>
      </c>
      <c r="AA20" s="214">
        <v>4</v>
      </c>
      <c r="AB20" s="214">
        <v>3</v>
      </c>
      <c r="AC20" s="214">
        <v>11</v>
      </c>
      <c r="AD20" s="215">
        <v>4</v>
      </c>
      <c r="AE20" s="209"/>
      <c r="AF20" s="209"/>
      <c r="AG20" s="209"/>
    </row>
    <row r="21" spans="1:33" ht="30" customHeight="1" x14ac:dyDescent="0.3">
      <c r="A21" s="209"/>
      <c r="B21" s="401" t="s">
        <v>216</v>
      </c>
      <c r="C21" s="20" t="s">
        <v>215</v>
      </c>
      <c r="D21" s="19" t="s">
        <v>214</v>
      </c>
      <c r="E21" s="213">
        <v>2</v>
      </c>
      <c r="F21" s="214">
        <v>2</v>
      </c>
      <c r="G21" s="214">
        <v>3</v>
      </c>
      <c r="H21" s="214">
        <v>3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5"/>
      <c r="X21" s="209"/>
      <c r="Y21" s="17"/>
      <c r="Z21" s="214">
        <v>3</v>
      </c>
      <c r="AA21" s="214">
        <v>1</v>
      </c>
      <c r="AB21" s="16"/>
      <c r="AC21" s="16"/>
      <c r="AD21" s="15"/>
      <c r="AE21" s="209"/>
      <c r="AF21" s="209"/>
      <c r="AG21" s="209"/>
    </row>
    <row r="22" spans="1:33" ht="30" customHeight="1" x14ac:dyDescent="0.3">
      <c r="A22" s="209"/>
      <c r="B22" s="402"/>
      <c r="C22" s="20" t="s">
        <v>213</v>
      </c>
      <c r="D22" s="19" t="s">
        <v>212</v>
      </c>
      <c r="E22" s="17"/>
      <c r="F22" s="16"/>
      <c r="G22" s="16"/>
      <c r="H22" s="16"/>
      <c r="I22" s="16"/>
      <c r="J22" s="16"/>
      <c r="K22" s="214">
        <v>4</v>
      </c>
      <c r="L22" s="16"/>
      <c r="M22" s="16"/>
      <c r="N22" s="16"/>
      <c r="O22" s="16"/>
      <c r="P22" s="16"/>
      <c r="Q22" s="16"/>
      <c r="R22" s="214">
        <v>2</v>
      </c>
      <c r="S22" s="16"/>
      <c r="T22" s="214">
        <v>2</v>
      </c>
      <c r="U22" s="16"/>
      <c r="V22" s="16"/>
      <c r="W22" s="21"/>
      <c r="X22" s="209"/>
      <c r="Y22" s="17"/>
      <c r="Z22" s="214">
        <v>4</v>
      </c>
      <c r="AA22" s="16"/>
      <c r="AB22" s="16"/>
      <c r="AC22" s="16"/>
      <c r="AD22" s="15"/>
      <c r="AE22" s="209"/>
      <c r="AF22" s="209"/>
      <c r="AG22" s="209"/>
    </row>
    <row r="23" spans="1:33" ht="30" customHeight="1" x14ac:dyDescent="0.3">
      <c r="A23" s="209"/>
      <c r="B23" s="402"/>
      <c r="C23" s="20" t="s">
        <v>211</v>
      </c>
      <c r="D23" s="19" t="s">
        <v>210</v>
      </c>
      <c r="E23" s="213">
        <v>3</v>
      </c>
      <c r="F23" s="214">
        <v>3</v>
      </c>
      <c r="G23" s="214">
        <v>4</v>
      </c>
      <c r="H23" s="214">
        <v>3</v>
      </c>
      <c r="I23" s="16"/>
      <c r="J23" s="214">
        <v>2</v>
      </c>
      <c r="K23" s="16"/>
      <c r="L23" s="16"/>
      <c r="M23" s="16"/>
      <c r="N23" s="16"/>
      <c r="O23" s="16"/>
      <c r="P23" s="214">
        <v>1</v>
      </c>
      <c r="Q23" s="16"/>
      <c r="R23" s="16"/>
      <c r="S23" s="18"/>
      <c r="T23" s="16"/>
      <c r="U23" s="16"/>
      <c r="V23" s="16"/>
      <c r="W23" s="15"/>
      <c r="X23" s="209"/>
      <c r="Y23" s="17"/>
      <c r="Z23" s="214">
        <v>4</v>
      </c>
      <c r="AA23" s="214">
        <v>1</v>
      </c>
      <c r="AB23" s="16"/>
      <c r="AC23" s="16"/>
      <c r="AD23" s="15"/>
      <c r="AE23" s="209"/>
      <c r="AF23" s="209"/>
      <c r="AG23" s="209"/>
    </row>
    <row r="24" spans="1:33" s="7" customFormat="1" ht="30" customHeight="1" x14ac:dyDescent="0.3">
      <c r="A24" s="218"/>
      <c r="B24" s="403"/>
      <c r="C24" s="14" t="s">
        <v>209</v>
      </c>
      <c r="D24" s="13" t="s">
        <v>308</v>
      </c>
      <c r="E24" s="216">
        <v>5</v>
      </c>
      <c r="F24" s="217">
        <v>3</v>
      </c>
      <c r="G24" s="217">
        <v>4</v>
      </c>
      <c r="H24" s="217">
        <v>3</v>
      </c>
      <c r="I24" s="9"/>
      <c r="J24" s="217">
        <v>2</v>
      </c>
      <c r="K24" s="217">
        <v>1</v>
      </c>
      <c r="L24" s="9"/>
      <c r="M24" s="217">
        <v>1</v>
      </c>
      <c r="N24" s="9"/>
      <c r="O24" s="9"/>
      <c r="P24" s="217">
        <v>1</v>
      </c>
      <c r="Q24" s="9"/>
      <c r="R24" s="9"/>
      <c r="S24" s="9"/>
      <c r="T24" s="12"/>
      <c r="U24" s="9"/>
      <c r="V24" s="12"/>
      <c r="W24" s="11"/>
      <c r="X24" s="218"/>
      <c r="Y24" s="216">
        <v>3</v>
      </c>
      <c r="Z24" s="217">
        <v>4</v>
      </c>
      <c r="AA24" s="9"/>
      <c r="AB24" s="9"/>
      <c r="AC24" s="217">
        <v>1</v>
      </c>
      <c r="AD24" s="8"/>
      <c r="AE24" s="218"/>
      <c r="AF24" s="218"/>
      <c r="AG24" s="218"/>
    </row>
    <row r="25" spans="1:33" x14ac:dyDescent="0.3">
      <c r="A25" s="209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</row>
    <row r="26" spans="1:33" x14ac:dyDescent="0.3">
      <c r="A26" s="209"/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</row>
    <row r="27" spans="1:33" x14ac:dyDescent="0.3">
      <c r="A27" s="209"/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</row>
    <row r="28" spans="1:33" x14ac:dyDescent="0.3">
      <c r="A28" s="209"/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</row>
    <row r="29" spans="1:33" x14ac:dyDescent="0.3">
      <c r="A29" s="209"/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</row>
    <row r="30" spans="1:33" x14ac:dyDescent="0.3">
      <c r="A30" s="209"/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</row>
    <row r="31" spans="1:33" x14ac:dyDescent="0.3">
      <c r="A31" s="209"/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</row>
    <row r="32" spans="1:33" x14ac:dyDescent="0.3">
      <c r="A32" s="209"/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</row>
    <row r="33" spans="1:33" x14ac:dyDescent="0.3">
      <c r="A33" s="209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</row>
    <row r="34" spans="1:33" x14ac:dyDescent="0.3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</row>
    <row r="35" spans="1:33" x14ac:dyDescent="0.3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</row>
    <row r="36" spans="1:33" x14ac:dyDescent="0.3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</row>
    <row r="37" spans="1:33" x14ac:dyDescent="0.3">
      <c r="A37" s="209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</row>
    <row r="38" spans="1:33" x14ac:dyDescent="0.3">
      <c r="A38" s="209"/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</row>
    <row r="39" spans="1:33" x14ac:dyDescent="0.3">
      <c r="A39" s="209"/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</row>
    <row r="40" spans="1:33" x14ac:dyDescent="0.3">
      <c r="A40" s="209"/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</row>
    <row r="41" spans="1:33" x14ac:dyDescent="0.3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</row>
    <row r="42" spans="1:33" x14ac:dyDescent="0.3">
      <c r="A42" s="209"/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</row>
    <row r="43" spans="1:33" x14ac:dyDescent="0.3">
      <c r="A43" s="209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</row>
    <row r="44" spans="1:33" x14ac:dyDescent="0.3">
      <c r="A44" s="209"/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</row>
    <row r="45" spans="1:33" x14ac:dyDescent="0.3">
      <c r="A45" s="209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</row>
    <row r="46" spans="1:33" x14ac:dyDescent="0.3">
      <c r="A46" s="209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</row>
    <row r="47" spans="1:33" x14ac:dyDescent="0.3">
      <c r="A47" s="209"/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</row>
    <row r="48" spans="1:33" x14ac:dyDescent="0.3">
      <c r="A48" s="209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</row>
    <row r="49" spans="1:33" x14ac:dyDescent="0.3">
      <c r="A49" s="209"/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</row>
    <row r="50" spans="1:33" x14ac:dyDescent="0.3">
      <c r="A50" s="209"/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</row>
    <row r="51" spans="1:33" x14ac:dyDescent="0.3">
      <c r="A51" s="209"/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</row>
    <row r="52" spans="1:33" x14ac:dyDescent="0.3">
      <c r="A52" s="209"/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</row>
    <row r="53" spans="1:33" x14ac:dyDescent="0.3">
      <c r="A53" s="209"/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</row>
    <row r="54" spans="1:33" x14ac:dyDescent="0.3">
      <c r="A54" s="209"/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</row>
    <row r="55" spans="1:33" x14ac:dyDescent="0.3">
      <c r="A55" s="209"/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</row>
    <row r="56" spans="1:33" x14ac:dyDescent="0.3">
      <c r="A56" s="209"/>
      <c r="B56" s="209"/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</row>
    <row r="57" spans="1:33" x14ac:dyDescent="0.3">
      <c r="A57" s="209"/>
      <c r="B57" s="209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</row>
    <row r="58" spans="1:33" x14ac:dyDescent="0.3">
      <c r="A58" s="209"/>
      <c r="B58" s="209"/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</row>
    <row r="59" spans="1:33" x14ac:dyDescent="0.3">
      <c r="A59" s="209"/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</row>
    <row r="60" spans="1:33" x14ac:dyDescent="0.3">
      <c r="A60" s="209"/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</row>
    <row r="61" spans="1:33" x14ac:dyDescent="0.3">
      <c r="A61" s="209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209"/>
      <c r="U61" s="209"/>
      <c r="V61" s="209"/>
      <c r="W61" s="209"/>
      <c r="X61" s="209"/>
      <c r="Y61" s="209"/>
      <c r="Z61" s="209"/>
      <c r="AA61" s="209"/>
      <c r="AB61" s="209"/>
      <c r="AC61" s="209"/>
      <c r="AD61" s="209"/>
      <c r="AE61" s="209"/>
      <c r="AF61" s="209"/>
      <c r="AG61" s="209"/>
    </row>
    <row r="62" spans="1:33" x14ac:dyDescent="0.3">
      <c r="A62" s="209"/>
      <c r="B62" s="209"/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09"/>
      <c r="AF62" s="209"/>
      <c r="AG62" s="209"/>
    </row>
    <row r="63" spans="1:33" x14ac:dyDescent="0.3">
      <c r="A63" s="209"/>
      <c r="B63" s="209"/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</row>
    <row r="64" spans="1:33" x14ac:dyDescent="0.3">
      <c r="A64" s="209"/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</row>
    <row r="65" spans="1:33" x14ac:dyDescent="0.3">
      <c r="A65" s="209"/>
      <c r="B65" s="209"/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9"/>
    </row>
    <row r="66" spans="1:33" x14ac:dyDescent="0.3">
      <c r="A66" s="209"/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09"/>
      <c r="AC66" s="209"/>
      <c r="AD66" s="209"/>
      <c r="AE66" s="209"/>
      <c r="AF66" s="209"/>
      <c r="AG66" s="209"/>
    </row>
    <row r="67" spans="1:33" x14ac:dyDescent="0.3">
      <c r="A67" s="209"/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</row>
    <row r="68" spans="1:33" x14ac:dyDescent="0.3">
      <c r="A68" s="209"/>
      <c r="B68" s="209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  <c r="P68" s="209"/>
      <c r="Q68" s="209"/>
      <c r="R68" s="209"/>
      <c r="S68" s="209"/>
      <c r="T68" s="209"/>
      <c r="U68" s="209"/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</row>
    <row r="69" spans="1:33" x14ac:dyDescent="0.3">
      <c r="A69" s="209"/>
      <c r="B69" s="209"/>
      <c r="C69" s="209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209"/>
      <c r="O69" s="209"/>
      <c r="P69" s="209"/>
      <c r="Q69" s="209"/>
      <c r="R69" s="209"/>
      <c r="S69" s="209"/>
      <c r="T69" s="209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09"/>
      <c r="AF69" s="209"/>
      <c r="AG69" s="209"/>
    </row>
    <row r="70" spans="1:33" x14ac:dyDescent="0.3">
      <c r="A70" s="209"/>
      <c r="B70" s="209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09"/>
      <c r="AC70" s="209"/>
      <c r="AD70" s="209"/>
      <c r="AE70" s="209"/>
      <c r="AF70" s="209"/>
      <c r="AG70" s="209"/>
    </row>
    <row r="71" spans="1:33" x14ac:dyDescent="0.3">
      <c r="A71" s="209"/>
      <c r="B71" s="209"/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</row>
    <row r="72" spans="1:33" x14ac:dyDescent="0.3">
      <c r="A72" s="209"/>
      <c r="B72" s="209"/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09"/>
      <c r="W72" s="209"/>
      <c r="X72" s="209"/>
      <c r="Y72" s="209"/>
      <c r="Z72" s="209"/>
      <c r="AA72" s="209"/>
      <c r="AB72" s="209"/>
      <c r="AC72" s="209"/>
      <c r="AD72" s="209"/>
      <c r="AE72" s="209"/>
      <c r="AF72" s="209"/>
      <c r="AG72" s="209"/>
    </row>
    <row r="73" spans="1:33" x14ac:dyDescent="0.3">
      <c r="A73" s="209"/>
      <c r="B73" s="209"/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209"/>
      <c r="O73" s="209"/>
      <c r="P73" s="209"/>
      <c r="Q73" s="209"/>
      <c r="R73" s="209"/>
      <c r="S73" s="209"/>
      <c r="T73" s="209"/>
      <c r="U73" s="209"/>
      <c r="V73" s="209"/>
      <c r="W73" s="209"/>
      <c r="X73" s="209"/>
      <c r="Y73" s="209"/>
      <c r="Z73" s="209"/>
      <c r="AA73" s="209"/>
      <c r="AB73" s="209"/>
      <c r="AC73" s="209"/>
      <c r="AD73" s="209"/>
      <c r="AE73" s="209"/>
      <c r="AF73" s="209"/>
      <c r="AG73" s="209"/>
    </row>
    <row r="74" spans="1:33" x14ac:dyDescent="0.3">
      <c r="A74" s="209"/>
      <c r="B74" s="209"/>
      <c r="C74" s="209"/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  <c r="X74" s="209"/>
      <c r="Y74" s="209"/>
      <c r="Z74" s="209"/>
      <c r="AA74" s="209"/>
      <c r="AB74" s="209"/>
      <c r="AC74" s="209"/>
      <c r="AD74" s="209"/>
      <c r="AE74" s="209"/>
      <c r="AF74" s="209"/>
      <c r="AG74" s="209"/>
    </row>
    <row r="75" spans="1:33" x14ac:dyDescent="0.3">
      <c r="A75" s="209"/>
      <c r="B75" s="209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209"/>
      <c r="AA75" s="209"/>
      <c r="AB75" s="209"/>
      <c r="AC75" s="209"/>
      <c r="AD75" s="209"/>
      <c r="AE75" s="209"/>
      <c r="AF75" s="209"/>
      <c r="AG75" s="209"/>
    </row>
    <row r="76" spans="1:33" x14ac:dyDescent="0.3">
      <c r="A76" s="209"/>
      <c r="B76" s="209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209"/>
      <c r="Y76" s="209"/>
      <c r="Z76" s="209"/>
      <c r="AA76" s="209"/>
      <c r="AB76" s="209"/>
      <c r="AC76" s="209"/>
      <c r="AD76" s="209"/>
      <c r="AE76" s="209"/>
      <c r="AF76" s="209"/>
      <c r="AG76" s="209"/>
    </row>
    <row r="77" spans="1:33" x14ac:dyDescent="0.3">
      <c r="A77" s="209"/>
      <c r="B77" s="209"/>
      <c r="C77" s="209"/>
      <c r="D77" s="209"/>
      <c r="E77" s="209"/>
      <c r="F77" s="209"/>
      <c r="G77" s="209"/>
      <c r="H77" s="209"/>
      <c r="I77" s="209"/>
      <c r="J77" s="209"/>
      <c r="K77" s="209"/>
      <c r="L77" s="209"/>
      <c r="M77" s="209"/>
      <c r="N77" s="209"/>
      <c r="O77" s="209"/>
      <c r="P77" s="209"/>
      <c r="Q77" s="209"/>
      <c r="R77" s="209"/>
      <c r="S77" s="209"/>
      <c r="T77" s="209"/>
      <c r="U77" s="209"/>
      <c r="V77" s="209"/>
      <c r="W77" s="209"/>
      <c r="X77" s="209"/>
      <c r="Y77" s="209"/>
      <c r="Z77" s="209"/>
      <c r="AA77" s="209"/>
      <c r="AB77" s="209"/>
      <c r="AC77" s="209"/>
      <c r="AD77" s="209"/>
      <c r="AE77" s="209"/>
      <c r="AF77" s="209"/>
      <c r="AG77" s="209"/>
    </row>
    <row r="78" spans="1:33" x14ac:dyDescent="0.3">
      <c r="A78" s="209"/>
      <c r="B78" s="209"/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</row>
    <row r="79" spans="1:33" x14ac:dyDescent="0.3">
      <c r="A79" s="209"/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09"/>
      <c r="V79" s="209"/>
      <c r="W79" s="209"/>
      <c r="X79" s="209"/>
      <c r="Y79" s="209"/>
      <c r="Z79" s="209"/>
      <c r="AA79" s="209"/>
      <c r="AB79" s="209"/>
      <c r="AC79" s="209"/>
      <c r="AD79" s="209"/>
      <c r="AE79" s="209"/>
      <c r="AF79" s="209"/>
      <c r="AG79" s="209"/>
    </row>
    <row r="80" spans="1:33" x14ac:dyDescent="0.3">
      <c r="A80" s="209"/>
      <c r="B80" s="209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</row>
    <row r="81" spans="1:33" x14ac:dyDescent="0.3">
      <c r="A81" s="209"/>
      <c r="B81" s="209"/>
      <c r="C81" s="209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09"/>
      <c r="S81" s="209"/>
      <c r="T81" s="209"/>
      <c r="U81" s="209"/>
      <c r="V81" s="209"/>
      <c r="W81" s="209"/>
      <c r="X81" s="209"/>
      <c r="Y81" s="209"/>
      <c r="Z81" s="209"/>
      <c r="AA81" s="209"/>
      <c r="AB81" s="209"/>
      <c r="AC81" s="209"/>
      <c r="AD81" s="209"/>
      <c r="AE81" s="209"/>
      <c r="AF81" s="209"/>
      <c r="AG81" s="209"/>
    </row>
    <row r="82" spans="1:33" x14ac:dyDescent="0.3">
      <c r="A82" s="209"/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  <c r="Y82" s="209"/>
      <c r="Z82" s="209"/>
      <c r="AA82" s="209"/>
      <c r="AB82" s="209"/>
      <c r="AC82" s="209"/>
      <c r="AD82" s="209"/>
      <c r="AE82" s="209"/>
      <c r="AF82" s="209"/>
      <c r="AG82" s="209"/>
    </row>
    <row r="83" spans="1:33" x14ac:dyDescent="0.3">
      <c r="A83" s="209"/>
      <c r="B83" s="209"/>
      <c r="C83" s="209"/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</row>
    <row r="84" spans="1:33" x14ac:dyDescent="0.3">
      <c r="A84" s="209"/>
      <c r="B84" s="209"/>
      <c r="C84" s="209"/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209"/>
      <c r="X84" s="209"/>
      <c r="Y84" s="209"/>
      <c r="Z84" s="209"/>
      <c r="AA84" s="209"/>
      <c r="AB84" s="209"/>
      <c r="AC84" s="209"/>
      <c r="AD84" s="209"/>
      <c r="AE84" s="209"/>
      <c r="AF84" s="209"/>
      <c r="AG84" s="209"/>
    </row>
    <row r="85" spans="1:33" x14ac:dyDescent="0.3">
      <c r="A85" s="209"/>
      <c r="B85" s="209"/>
      <c r="C85" s="209"/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</row>
    <row r="86" spans="1:33" x14ac:dyDescent="0.3">
      <c r="A86" s="209"/>
      <c r="B86" s="209"/>
      <c r="C86" s="209"/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  <c r="W86" s="209"/>
      <c r="X86" s="209"/>
      <c r="Y86" s="209"/>
      <c r="Z86" s="209"/>
      <c r="AA86" s="209"/>
      <c r="AB86" s="209"/>
      <c r="AC86" s="209"/>
      <c r="AD86" s="209"/>
      <c r="AE86" s="209"/>
      <c r="AF86" s="209"/>
      <c r="AG86" s="209"/>
    </row>
    <row r="87" spans="1:33" x14ac:dyDescent="0.3">
      <c r="A87" s="209"/>
      <c r="B87" s="209"/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  <c r="W87" s="209"/>
      <c r="X87" s="209"/>
      <c r="Y87" s="209"/>
      <c r="Z87" s="209"/>
      <c r="AA87" s="209"/>
      <c r="AB87" s="209"/>
      <c r="AC87" s="209"/>
      <c r="AD87" s="209"/>
      <c r="AE87" s="209"/>
      <c r="AF87" s="209"/>
      <c r="AG87" s="209"/>
    </row>
    <row r="88" spans="1:33" x14ac:dyDescent="0.3">
      <c r="A88" s="209"/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09"/>
      <c r="Y88" s="209"/>
      <c r="Z88" s="209"/>
      <c r="AA88" s="209"/>
      <c r="AB88" s="209"/>
      <c r="AC88" s="209"/>
      <c r="AD88" s="209"/>
      <c r="AE88" s="209"/>
      <c r="AF88" s="209"/>
      <c r="AG88" s="209"/>
    </row>
    <row r="89" spans="1:33" x14ac:dyDescent="0.3">
      <c r="A89" s="209"/>
      <c r="B89" s="209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209"/>
      <c r="W89" s="209"/>
      <c r="X89" s="209"/>
      <c r="Y89" s="209"/>
      <c r="Z89" s="209"/>
      <c r="AA89" s="209"/>
      <c r="AB89" s="209"/>
      <c r="AC89" s="209"/>
      <c r="AD89" s="209"/>
      <c r="AE89" s="209"/>
      <c r="AF89" s="209"/>
      <c r="AG89" s="209"/>
    </row>
    <row r="90" spans="1:33" x14ac:dyDescent="0.3">
      <c r="A90" s="209"/>
      <c r="B90" s="209"/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209"/>
      <c r="O90" s="209"/>
      <c r="P90" s="209"/>
      <c r="Q90" s="209"/>
      <c r="R90" s="209"/>
      <c r="S90" s="209"/>
      <c r="T90" s="209"/>
      <c r="U90" s="209"/>
      <c r="V90" s="209"/>
      <c r="W90" s="209"/>
      <c r="X90" s="209"/>
      <c r="Y90" s="209"/>
      <c r="Z90" s="209"/>
      <c r="AA90" s="209"/>
      <c r="AB90" s="209"/>
      <c r="AC90" s="209"/>
      <c r="AD90" s="209"/>
      <c r="AE90" s="209"/>
      <c r="AF90" s="209"/>
      <c r="AG90" s="209"/>
    </row>
    <row r="91" spans="1:33" x14ac:dyDescent="0.3">
      <c r="A91" s="209"/>
      <c r="B91" s="209"/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209"/>
      <c r="U91" s="209"/>
      <c r="V91" s="209"/>
      <c r="W91" s="209"/>
      <c r="X91" s="209"/>
      <c r="Y91" s="209"/>
      <c r="Z91" s="209"/>
      <c r="AA91" s="209"/>
      <c r="AB91" s="209"/>
      <c r="AC91" s="209"/>
      <c r="AD91" s="209"/>
      <c r="AE91" s="209"/>
      <c r="AF91" s="209"/>
      <c r="AG91" s="209"/>
    </row>
    <row r="92" spans="1:33" x14ac:dyDescent="0.3">
      <c r="A92" s="209"/>
      <c r="B92" s="209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09"/>
    </row>
    <row r="93" spans="1:33" x14ac:dyDescent="0.3">
      <c r="A93" s="209"/>
      <c r="B93" s="209"/>
      <c r="C93" s="209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09"/>
      <c r="Q93" s="209"/>
      <c r="R93" s="209"/>
      <c r="S93" s="209"/>
      <c r="T93" s="209"/>
      <c r="U93" s="209"/>
      <c r="V93" s="209"/>
      <c r="W93" s="209"/>
      <c r="X93" s="209"/>
      <c r="Y93" s="209"/>
      <c r="Z93" s="209"/>
      <c r="AA93" s="209"/>
      <c r="AB93" s="209"/>
      <c r="AC93" s="209"/>
      <c r="AD93" s="209"/>
      <c r="AE93" s="209"/>
      <c r="AF93" s="209"/>
      <c r="AG93" s="209"/>
    </row>
    <row r="94" spans="1:33" x14ac:dyDescent="0.3">
      <c r="A94" s="209"/>
      <c r="B94" s="209"/>
      <c r="C94" s="209"/>
      <c r="D94" s="209"/>
      <c r="E94" s="209"/>
      <c r="F94" s="209"/>
      <c r="G94" s="209"/>
      <c r="H94" s="209"/>
      <c r="I94" s="209"/>
      <c r="J94" s="209"/>
      <c r="K94" s="209"/>
      <c r="L94" s="209"/>
      <c r="M94" s="209"/>
      <c r="N94" s="209"/>
      <c r="O94" s="209"/>
      <c r="P94" s="209"/>
      <c r="Q94" s="209"/>
      <c r="R94" s="209"/>
      <c r="S94" s="209"/>
      <c r="T94" s="209"/>
      <c r="U94" s="209"/>
      <c r="V94" s="209"/>
      <c r="W94" s="209"/>
      <c r="X94" s="209"/>
      <c r="Y94" s="209"/>
      <c r="Z94" s="209"/>
      <c r="AA94" s="209"/>
      <c r="AB94" s="209"/>
      <c r="AC94" s="209"/>
      <c r="AD94" s="209"/>
      <c r="AE94" s="209"/>
      <c r="AF94" s="209"/>
      <c r="AG94" s="209"/>
    </row>
    <row r="95" spans="1:33" x14ac:dyDescent="0.3">
      <c r="A95" s="209"/>
      <c r="B95" s="209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09"/>
    </row>
    <row r="96" spans="1:33" x14ac:dyDescent="0.3">
      <c r="A96" s="209"/>
      <c r="B96" s="209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</row>
    <row r="97" spans="1:33" x14ac:dyDescent="0.3">
      <c r="A97" s="209"/>
      <c r="B97" s="209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09"/>
    </row>
    <row r="98" spans="1:33" x14ac:dyDescent="0.3">
      <c r="A98" s="209"/>
      <c r="B98" s="209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09"/>
    </row>
    <row r="99" spans="1:33" x14ac:dyDescent="0.3">
      <c r="A99" s="209"/>
      <c r="B99" s="209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09"/>
    </row>
    <row r="100" spans="1:33" x14ac:dyDescent="0.3">
      <c r="A100" s="209"/>
      <c r="B100" s="209"/>
      <c r="C100" s="209"/>
      <c r="D100" s="209"/>
      <c r="E100" s="209"/>
      <c r="F100" s="209"/>
      <c r="G100" s="209"/>
      <c r="H100" s="209"/>
      <c r="I100" s="209"/>
      <c r="J100" s="209"/>
      <c r="K100" s="209"/>
      <c r="L100" s="209"/>
      <c r="M100" s="209"/>
      <c r="N100" s="209"/>
      <c r="O100" s="209"/>
      <c r="P100" s="209"/>
      <c r="Q100" s="209"/>
      <c r="R100" s="209"/>
      <c r="S100" s="209"/>
      <c r="T100" s="209"/>
      <c r="U100" s="209"/>
      <c r="V100" s="209"/>
      <c r="W100" s="209"/>
      <c r="X100" s="209"/>
      <c r="Y100" s="209"/>
      <c r="Z100" s="209"/>
      <c r="AA100" s="209"/>
      <c r="AB100" s="209"/>
      <c r="AC100" s="209"/>
      <c r="AD100" s="209"/>
      <c r="AE100" s="209"/>
      <c r="AF100" s="209"/>
      <c r="AG100" s="209"/>
    </row>
    <row r="101" spans="1:33" x14ac:dyDescent="0.3">
      <c r="A101" s="209"/>
      <c r="B101" s="209"/>
      <c r="C101" s="209"/>
      <c r="D101" s="209"/>
      <c r="E101" s="209"/>
      <c r="F101" s="209"/>
      <c r="G101" s="209"/>
      <c r="H101" s="209"/>
      <c r="I101" s="209"/>
      <c r="J101" s="209"/>
      <c r="K101" s="209"/>
      <c r="L101" s="209"/>
      <c r="M101" s="209"/>
      <c r="N101" s="209"/>
      <c r="O101" s="209"/>
      <c r="P101" s="209"/>
      <c r="Q101" s="209"/>
      <c r="R101" s="209"/>
      <c r="S101" s="209"/>
      <c r="T101" s="209"/>
      <c r="U101" s="209"/>
      <c r="V101" s="209"/>
      <c r="W101" s="209"/>
      <c r="X101" s="209"/>
      <c r="Y101" s="209"/>
      <c r="Z101" s="209"/>
      <c r="AA101" s="209"/>
      <c r="AB101" s="209"/>
      <c r="AC101" s="209"/>
      <c r="AD101" s="209"/>
      <c r="AE101" s="209"/>
      <c r="AF101" s="209"/>
      <c r="AG101" s="209"/>
    </row>
    <row r="102" spans="1:33" x14ac:dyDescent="0.3">
      <c r="A102" s="209"/>
      <c r="B102" s="209"/>
      <c r="C102" s="209"/>
      <c r="D102" s="209"/>
      <c r="E102" s="209"/>
      <c r="F102" s="209"/>
      <c r="G102" s="209"/>
      <c r="H102" s="209"/>
      <c r="I102" s="209"/>
      <c r="J102" s="209"/>
      <c r="K102" s="209"/>
      <c r="L102" s="209"/>
      <c r="M102" s="209"/>
      <c r="N102" s="209"/>
      <c r="O102" s="209"/>
      <c r="P102" s="209"/>
      <c r="Q102" s="209"/>
      <c r="R102" s="209"/>
      <c r="S102" s="209"/>
      <c r="T102" s="209"/>
      <c r="U102" s="209"/>
      <c r="V102" s="209"/>
      <c r="W102" s="209"/>
      <c r="X102" s="209"/>
      <c r="Y102" s="209"/>
      <c r="Z102" s="209"/>
      <c r="AA102" s="209"/>
      <c r="AB102" s="209"/>
      <c r="AC102" s="209"/>
      <c r="AD102" s="209"/>
      <c r="AE102" s="209"/>
      <c r="AF102" s="209"/>
      <c r="AG102" s="209"/>
    </row>
    <row r="103" spans="1:33" x14ac:dyDescent="0.3">
      <c r="A103" s="209"/>
      <c r="B103" s="209"/>
      <c r="C103" s="209"/>
      <c r="D103" s="209"/>
      <c r="E103" s="209"/>
      <c r="F103" s="209"/>
      <c r="G103" s="209"/>
      <c r="H103" s="209"/>
      <c r="I103" s="209"/>
      <c r="J103" s="209"/>
      <c r="K103" s="209"/>
      <c r="L103" s="209"/>
      <c r="M103" s="209"/>
      <c r="N103" s="209"/>
      <c r="O103" s="209"/>
      <c r="P103" s="209"/>
      <c r="Q103" s="209"/>
      <c r="R103" s="209"/>
      <c r="S103" s="209"/>
      <c r="T103" s="209"/>
      <c r="U103" s="209"/>
      <c r="V103" s="209"/>
      <c r="W103" s="209"/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09"/>
    </row>
    <row r="104" spans="1:33" x14ac:dyDescent="0.3">
      <c r="A104" s="209"/>
      <c r="B104" s="209"/>
      <c r="C104" s="209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09"/>
      <c r="Q104" s="209"/>
      <c r="R104" s="209"/>
      <c r="S104" s="209"/>
      <c r="T104" s="209"/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209"/>
    </row>
    <row r="105" spans="1:33" x14ac:dyDescent="0.3">
      <c r="A105" s="209"/>
      <c r="B105" s="209"/>
      <c r="C105" s="209"/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209"/>
      <c r="Y105" s="209"/>
      <c r="Z105" s="209"/>
      <c r="AA105" s="209"/>
      <c r="AB105" s="209"/>
      <c r="AC105" s="209"/>
      <c r="AD105" s="209"/>
      <c r="AE105" s="209"/>
      <c r="AF105" s="209"/>
      <c r="AG105" s="209"/>
    </row>
    <row r="106" spans="1:33" x14ac:dyDescent="0.3">
      <c r="A106" s="209"/>
      <c r="B106" s="209"/>
      <c r="C106" s="209"/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  <c r="N106" s="209"/>
      <c r="O106" s="209"/>
      <c r="P106" s="209"/>
      <c r="Q106" s="209"/>
      <c r="R106" s="209"/>
      <c r="S106" s="209"/>
      <c r="T106" s="209"/>
      <c r="U106" s="209"/>
      <c r="V106" s="209"/>
      <c r="W106" s="209"/>
      <c r="X106" s="209"/>
      <c r="Y106" s="209"/>
      <c r="Z106" s="209"/>
      <c r="AA106" s="209"/>
      <c r="AB106" s="209"/>
      <c r="AC106" s="209"/>
      <c r="AD106" s="209"/>
      <c r="AE106" s="209"/>
      <c r="AF106" s="209"/>
      <c r="AG106" s="209"/>
    </row>
    <row r="107" spans="1:33" x14ac:dyDescent="0.3">
      <c r="A107" s="209"/>
      <c r="B107" s="209"/>
      <c r="C107" s="209"/>
      <c r="D107" s="209"/>
      <c r="E107" s="209"/>
      <c r="F107" s="209"/>
      <c r="G107" s="209"/>
      <c r="H107" s="209"/>
      <c r="I107" s="209"/>
      <c r="J107" s="209"/>
      <c r="K107" s="209"/>
      <c r="L107" s="209"/>
      <c r="M107" s="209"/>
      <c r="N107" s="209"/>
      <c r="O107" s="209"/>
      <c r="P107" s="209"/>
      <c r="Q107" s="209"/>
      <c r="R107" s="209"/>
      <c r="S107" s="209"/>
      <c r="T107" s="209"/>
      <c r="U107" s="209"/>
      <c r="V107" s="209"/>
      <c r="W107" s="209"/>
      <c r="X107" s="209"/>
      <c r="Y107" s="209"/>
      <c r="Z107" s="209"/>
      <c r="AA107" s="209"/>
      <c r="AB107" s="209"/>
      <c r="AC107" s="209"/>
      <c r="AD107" s="209"/>
      <c r="AE107" s="209"/>
      <c r="AF107" s="209"/>
      <c r="AG107" s="209"/>
    </row>
    <row r="108" spans="1:33" x14ac:dyDescent="0.3">
      <c r="A108" s="209"/>
      <c r="B108" s="209"/>
      <c r="C108" s="209"/>
      <c r="D108" s="209"/>
      <c r="E108" s="209"/>
      <c r="F108" s="209"/>
      <c r="G108" s="209"/>
      <c r="H108" s="209"/>
      <c r="I108" s="209"/>
      <c r="J108" s="209"/>
      <c r="K108" s="209"/>
      <c r="L108" s="209"/>
      <c r="M108" s="209"/>
      <c r="N108" s="209"/>
      <c r="O108" s="209"/>
      <c r="P108" s="209"/>
      <c r="Q108" s="209"/>
      <c r="R108" s="209"/>
      <c r="S108" s="209"/>
      <c r="T108" s="209"/>
      <c r="U108" s="209"/>
      <c r="V108" s="209"/>
      <c r="W108" s="209"/>
      <c r="X108" s="209"/>
      <c r="Y108" s="209"/>
      <c r="Z108" s="209"/>
      <c r="AA108" s="209"/>
      <c r="AB108" s="209"/>
      <c r="AC108" s="209"/>
      <c r="AD108" s="209"/>
      <c r="AE108" s="209"/>
      <c r="AF108" s="209"/>
      <c r="AG108" s="209"/>
    </row>
    <row r="109" spans="1:33" x14ac:dyDescent="0.3">
      <c r="A109" s="209"/>
      <c r="B109" s="209"/>
      <c r="C109" s="209"/>
      <c r="D109" s="209"/>
      <c r="E109" s="209"/>
      <c r="F109" s="209"/>
      <c r="G109" s="209"/>
      <c r="H109" s="209"/>
      <c r="I109" s="209"/>
      <c r="J109" s="209"/>
      <c r="K109" s="209"/>
      <c r="L109" s="209"/>
      <c r="M109" s="209"/>
      <c r="N109" s="209"/>
      <c r="O109" s="209"/>
      <c r="P109" s="209"/>
      <c r="Q109" s="209"/>
      <c r="R109" s="209"/>
      <c r="S109" s="209"/>
      <c r="T109" s="209"/>
      <c r="U109" s="209"/>
      <c r="V109" s="209"/>
      <c r="W109" s="209"/>
      <c r="X109" s="209"/>
      <c r="Y109" s="209"/>
      <c r="Z109" s="209"/>
      <c r="AA109" s="209"/>
      <c r="AB109" s="209"/>
      <c r="AC109" s="209"/>
      <c r="AD109" s="209"/>
      <c r="AE109" s="209"/>
      <c r="AF109" s="209"/>
      <c r="AG109" s="209"/>
    </row>
    <row r="110" spans="1:33" x14ac:dyDescent="0.3">
      <c r="A110" s="209"/>
      <c r="B110" s="209"/>
      <c r="C110" s="209"/>
      <c r="D110" s="209"/>
      <c r="E110" s="209"/>
      <c r="F110" s="209"/>
      <c r="G110" s="209"/>
      <c r="H110" s="209"/>
      <c r="I110" s="209"/>
      <c r="J110" s="209"/>
      <c r="K110" s="209"/>
      <c r="L110" s="209"/>
      <c r="M110" s="209"/>
      <c r="N110" s="209"/>
      <c r="O110" s="209"/>
      <c r="P110" s="209"/>
      <c r="Q110" s="209"/>
      <c r="R110" s="209"/>
      <c r="S110" s="209"/>
      <c r="T110" s="209"/>
      <c r="U110" s="209"/>
      <c r="V110" s="209"/>
      <c r="W110" s="209"/>
      <c r="X110" s="209"/>
      <c r="Y110" s="209"/>
      <c r="Z110" s="209"/>
      <c r="AA110" s="209"/>
      <c r="AB110" s="209"/>
      <c r="AC110" s="209"/>
      <c r="AD110" s="209"/>
      <c r="AE110" s="209"/>
      <c r="AF110" s="209"/>
      <c r="AG110" s="209"/>
    </row>
    <row r="111" spans="1:33" x14ac:dyDescent="0.3">
      <c r="A111" s="209"/>
      <c r="B111" s="209"/>
      <c r="C111" s="209"/>
      <c r="D111" s="209"/>
      <c r="E111" s="209"/>
      <c r="F111" s="209"/>
      <c r="G111" s="209"/>
      <c r="H111" s="209"/>
      <c r="I111" s="209"/>
      <c r="J111" s="209"/>
      <c r="K111" s="209"/>
      <c r="L111" s="209"/>
      <c r="M111" s="209"/>
      <c r="N111" s="209"/>
      <c r="O111" s="209"/>
      <c r="P111" s="209"/>
      <c r="Q111" s="209"/>
      <c r="R111" s="209"/>
      <c r="S111" s="209"/>
      <c r="T111" s="209"/>
      <c r="U111" s="209"/>
      <c r="V111" s="209"/>
      <c r="W111" s="209"/>
      <c r="X111" s="209"/>
      <c r="Y111" s="209"/>
      <c r="Z111" s="209"/>
      <c r="AA111" s="209"/>
      <c r="AB111" s="209"/>
      <c r="AC111" s="209"/>
      <c r="AD111" s="209"/>
      <c r="AE111" s="209"/>
      <c r="AF111" s="209"/>
      <c r="AG111" s="209"/>
    </row>
    <row r="112" spans="1:33" x14ac:dyDescent="0.3">
      <c r="A112" s="209"/>
      <c r="B112" s="209"/>
      <c r="C112" s="209"/>
      <c r="D112" s="209"/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209"/>
      <c r="Z112" s="209"/>
      <c r="AA112" s="209"/>
      <c r="AB112" s="209"/>
      <c r="AC112" s="209"/>
      <c r="AD112" s="209"/>
      <c r="AE112" s="209"/>
      <c r="AF112" s="209"/>
      <c r="AG112" s="209"/>
    </row>
    <row r="113" spans="1:33" x14ac:dyDescent="0.3">
      <c r="A113" s="209"/>
      <c r="B113" s="209"/>
      <c r="C113" s="209"/>
      <c r="D113" s="209"/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</row>
    <row r="114" spans="1:33" x14ac:dyDescent="0.3">
      <c r="A114" s="209"/>
      <c r="B114" s="209"/>
      <c r="C114" s="209"/>
      <c r="D114" s="209"/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</row>
    <row r="115" spans="1:33" x14ac:dyDescent="0.3">
      <c r="A115" s="209"/>
      <c r="B115" s="209"/>
      <c r="C115" s="209"/>
      <c r="D115" s="209"/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</row>
    <row r="116" spans="1:33" x14ac:dyDescent="0.3">
      <c r="A116" s="209"/>
      <c r="B116" s="209"/>
      <c r="C116" s="209"/>
      <c r="D116" s="209"/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</row>
    <row r="117" spans="1:33" x14ac:dyDescent="0.3">
      <c r="A117" s="209"/>
      <c r="B117" s="209"/>
      <c r="C117" s="209"/>
      <c r="D117" s="209"/>
      <c r="E117" s="209"/>
      <c r="F117" s="209"/>
      <c r="G117" s="209"/>
      <c r="H117" s="209"/>
      <c r="I117" s="209"/>
      <c r="J117" s="209"/>
      <c r="K117" s="209"/>
      <c r="L117" s="209"/>
      <c r="M117" s="209"/>
      <c r="N117" s="209"/>
      <c r="O117" s="209"/>
      <c r="P117" s="209"/>
      <c r="Q117" s="209"/>
      <c r="R117" s="209"/>
      <c r="S117" s="209"/>
      <c r="T117" s="209"/>
      <c r="U117" s="209"/>
      <c r="V117" s="209"/>
      <c r="W117" s="209"/>
      <c r="X117" s="209"/>
      <c r="Y117" s="209"/>
      <c r="Z117" s="209"/>
      <c r="AA117" s="209"/>
      <c r="AB117" s="209"/>
      <c r="AC117" s="209"/>
      <c r="AD117" s="209"/>
      <c r="AE117" s="209"/>
      <c r="AF117" s="209"/>
      <c r="AG117" s="209"/>
    </row>
    <row r="118" spans="1:33" x14ac:dyDescent="0.3">
      <c r="A118" s="209"/>
      <c r="B118" s="209"/>
      <c r="C118" s="209"/>
      <c r="D118" s="209"/>
      <c r="E118" s="209"/>
      <c r="F118" s="209"/>
      <c r="G118" s="209"/>
      <c r="H118" s="209"/>
      <c r="I118" s="209"/>
      <c r="J118" s="209"/>
      <c r="K118" s="209"/>
      <c r="L118" s="209"/>
      <c r="M118" s="209"/>
      <c r="N118" s="209"/>
      <c r="O118" s="209"/>
      <c r="P118" s="209"/>
      <c r="Q118" s="209"/>
      <c r="R118" s="209"/>
      <c r="S118" s="209"/>
      <c r="T118" s="209"/>
      <c r="U118" s="209"/>
      <c r="V118" s="209"/>
      <c r="W118" s="209"/>
      <c r="X118" s="209"/>
      <c r="Y118" s="209"/>
      <c r="Z118" s="209"/>
      <c r="AA118" s="209"/>
      <c r="AB118" s="209"/>
      <c r="AC118" s="209"/>
      <c r="AD118" s="209"/>
      <c r="AE118" s="209"/>
      <c r="AF118" s="209"/>
      <c r="AG118" s="209"/>
    </row>
    <row r="119" spans="1:33" x14ac:dyDescent="0.3">
      <c r="A119" s="209"/>
      <c r="B119" s="209"/>
      <c r="C119" s="209"/>
      <c r="D119" s="209"/>
      <c r="E119" s="209"/>
      <c r="F119" s="209"/>
      <c r="G119" s="209"/>
      <c r="H119" s="209"/>
      <c r="I119" s="209"/>
      <c r="J119" s="209"/>
      <c r="K119" s="209"/>
      <c r="L119" s="209"/>
      <c r="M119" s="209"/>
      <c r="N119" s="209"/>
      <c r="O119" s="209"/>
      <c r="P119" s="209"/>
      <c r="Q119" s="209"/>
      <c r="R119" s="209"/>
      <c r="S119" s="209"/>
      <c r="T119" s="209"/>
      <c r="U119" s="209"/>
      <c r="V119" s="209"/>
      <c r="W119" s="209"/>
      <c r="X119" s="209"/>
      <c r="Y119" s="209"/>
      <c r="Z119" s="209"/>
      <c r="AA119" s="209"/>
      <c r="AB119" s="209"/>
      <c r="AC119" s="209"/>
      <c r="AD119" s="209"/>
      <c r="AE119" s="209"/>
      <c r="AF119" s="209"/>
      <c r="AG119" s="209"/>
    </row>
    <row r="120" spans="1:33" x14ac:dyDescent="0.3">
      <c r="A120" s="209"/>
      <c r="B120" s="209"/>
      <c r="C120" s="209"/>
      <c r="D120" s="209"/>
      <c r="E120" s="209"/>
      <c r="F120" s="209"/>
      <c r="G120" s="209"/>
      <c r="H120" s="209"/>
      <c r="I120" s="209"/>
      <c r="J120" s="209"/>
      <c r="K120" s="209"/>
      <c r="L120" s="209"/>
      <c r="M120" s="209"/>
      <c r="N120" s="209"/>
      <c r="O120" s="209"/>
      <c r="P120" s="209"/>
      <c r="Q120" s="209"/>
      <c r="R120" s="209"/>
      <c r="S120" s="209"/>
      <c r="T120" s="209"/>
      <c r="U120" s="209"/>
      <c r="V120" s="209"/>
      <c r="W120" s="209"/>
      <c r="X120" s="209"/>
      <c r="Y120" s="209"/>
      <c r="Z120" s="209"/>
      <c r="AA120" s="209"/>
      <c r="AB120" s="209"/>
      <c r="AC120" s="209"/>
      <c r="AD120" s="209"/>
      <c r="AE120" s="209"/>
      <c r="AF120" s="209"/>
      <c r="AG120" s="209"/>
    </row>
    <row r="121" spans="1:33" x14ac:dyDescent="0.3">
      <c r="A121" s="209"/>
      <c r="B121" s="209"/>
      <c r="C121" s="209"/>
      <c r="D121" s="209"/>
      <c r="E121" s="209"/>
      <c r="F121" s="209"/>
      <c r="G121" s="209"/>
      <c r="H121" s="209"/>
      <c r="I121" s="209"/>
      <c r="J121" s="209"/>
      <c r="K121" s="209"/>
      <c r="L121" s="209"/>
      <c r="M121" s="209"/>
      <c r="N121" s="209"/>
      <c r="O121" s="209"/>
      <c r="P121" s="209"/>
      <c r="Q121" s="209"/>
      <c r="R121" s="209"/>
      <c r="S121" s="209"/>
      <c r="T121" s="209"/>
      <c r="U121" s="209"/>
      <c r="V121" s="209"/>
      <c r="W121" s="209"/>
      <c r="X121" s="209"/>
      <c r="Y121" s="209"/>
      <c r="Z121" s="209"/>
      <c r="AA121" s="209"/>
      <c r="AB121" s="209"/>
      <c r="AC121" s="209"/>
      <c r="AD121" s="209"/>
      <c r="AE121" s="209"/>
      <c r="AF121" s="209"/>
      <c r="AG121" s="209"/>
    </row>
    <row r="122" spans="1:33" x14ac:dyDescent="0.3">
      <c r="A122" s="209"/>
      <c r="B122" s="209"/>
      <c r="C122" s="209"/>
      <c r="D122" s="209"/>
      <c r="E122" s="209"/>
      <c r="F122" s="209"/>
      <c r="G122" s="209"/>
      <c r="H122" s="209"/>
      <c r="I122" s="209"/>
      <c r="J122" s="209"/>
      <c r="K122" s="209"/>
      <c r="L122" s="209"/>
      <c r="M122" s="209"/>
      <c r="N122" s="209"/>
      <c r="O122" s="209"/>
      <c r="P122" s="209"/>
      <c r="Q122" s="209"/>
      <c r="R122" s="209"/>
      <c r="S122" s="209"/>
      <c r="T122" s="209"/>
      <c r="U122" s="209"/>
      <c r="V122" s="209"/>
      <c r="W122" s="209"/>
      <c r="X122" s="209"/>
      <c r="Y122" s="209"/>
      <c r="Z122" s="209"/>
      <c r="AA122" s="209"/>
      <c r="AB122" s="209"/>
      <c r="AC122" s="209"/>
      <c r="AD122" s="209"/>
      <c r="AE122" s="209"/>
      <c r="AF122" s="209"/>
      <c r="AG122" s="209"/>
    </row>
    <row r="123" spans="1:33" x14ac:dyDescent="0.3">
      <c r="A123" s="209"/>
      <c r="B123" s="209"/>
      <c r="C123" s="209"/>
      <c r="D123" s="209"/>
      <c r="E123" s="209"/>
      <c r="F123" s="209"/>
      <c r="G123" s="209"/>
      <c r="H123" s="209"/>
      <c r="I123" s="209"/>
      <c r="J123" s="209"/>
      <c r="K123" s="209"/>
      <c r="L123" s="209"/>
      <c r="M123" s="209"/>
      <c r="N123" s="209"/>
      <c r="O123" s="209"/>
      <c r="P123" s="209"/>
      <c r="Q123" s="209"/>
      <c r="R123" s="209"/>
      <c r="S123" s="209"/>
      <c r="T123" s="209"/>
      <c r="U123" s="209"/>
      <c r="V123" s="209"/>
      <c r="W123" s="209"/>
      <c r="X123" s="209"/>
      <c r="Y123" s="209"/>
      <c r="Z123" s="209"/>
      <c r="AA123" s="209"/>
      <c r="AB123" s="209"/>
      <c r="AC123" s="209"/>
      <c r="AD123" s="209"/>
      <c r="AE123" s="209"/>
      <c r="AF123" s="209"/>
      <c r="AG123" s="209"/>
    </row>
    <row r="124" spans="1:33" x14ac:dyDescent="0.3">
      <c r="A124" s="209"/>
      <c r="B124" s="209"/>
      <c r="C124" s="209"/>
      <c r="D124" s="209"/>
      <c r="E124" s="209"/>
      <c r="F124" s="209"/>
      <c r="G124" s="209"/>
      <c r="H124" s="209"/>
      <c r="I124" s="209"/>
      <c r="J124" s="209"/>
      <c r="K124" s="209"/>
      <c r="L124" s="209"/>
      <c r="M124" s="209"/>
      <c r="N124" s="209"/>
      <c r="O124" s="209"/>
      <c r="P124" s="209"/>
      <c r="Q124" s="209"/>
      <c r="R124" s="209"/>
      <c r="S124" s="209"/>
      <c r="T124" s="209"/>
      <c r="U124" s="209"/>
      <c r="V124" s="209"/>
      <c r="W124" s="209"/>
      <c r="X124" s="209"/>
      <c r="Y124" s="209"/>
      <c r="Z124" s="209"/>
      <c r="AA124" s="209"/>
      <c r="AB124" s="209"/>
      <c r="AC124" s="209"/>
      <c r="AD124" s="209"/>
      <c r="AE124" s="209"/>
      <c r="AF124" s="209"/>
      <c r="AG124" s="209"/>
    </row>
    <row r="125" spans="1:33" x14ac:dyDescent="0.3">
      <c r="A125" s="209"/>
      <c r="B125" s="209"/>
      <c r="C125" s="209"/>
      <c r="D125" s="209"/>
      <c r="E125" s="209"/>
      <c r="F125" s="209"/>
      <c r="G125" s="209"/>
      <c r="H125" s="209"/>
      <c r="I125" s="209"/>
      <c r="J125" s="209"/>
      <c r="K125" s="209"/>
      <c r="L125" s="209"/>
      <c r="M125" s="209"/>
      <c r="N125" s="209"/>
      <c r="O125" s="209"/>
      <c r="P125" s="209"/>
      <c r="Q125" s="209"/>
      <c r="R125" s="209"/>
      <c r="S125" s="209"/>
      <c r="T125" s="209"/>
      <c r="U125" s="209"/>
      <c r="V125" s="209"/>
      <c r="W125" s="209"/>
      <c r="X125" s="209"/>
      <c r="Y125" s="209"/>
      <c r="Z125" s="209"/>
      <c r="AA125" s="209"/>
      <c r="AB125" s="209"/>
      <c r="AC125" s="209"/>
      <c r="AD125" s="209"/>
      <c r="AE125" s="209"/>
      <c r="AF125" s="209"/>
      <c r="AG125" s="209"/>
    </row>
    <row r="126" spans="1:33" x14ac:dyDescent="0.3">
      <c r="A126" s="209"/>
      <c r="B126" s="209"/>
      <c r="C126" s="209"/>
      <c r="D126" s="209"/>
      <c r="E126" s="209"/>
      <c r="F126" s="209"/>
      <c r="G126" s="209"/>
      <c r="H126" s="209"/>
      <c r="I126" s="209"/>
      <c r="J126" s="209"/>
      <c r="K126" s="209"/>
      <c r="L126" s="209"/>
      <c r="M126" s="209"/>
      <c r="N126" s="209"/>
      <c r="O126" s="209"/>
      <c r="P126" s="209"/>
      <c r="Q126" s="209"/>
      <c r="R126" s="209"/>
      <c r="S126" s="209"/>
      <c r="T126" s="209"/>
      <c r="U126" s="209"/>
      <c r="V126" s="209"/>
      <c r="W126" s="209"/>
      <c r="X126" s="209"/>
      <c r="Y126" s="209"/>
      <c r="Z126" s="209"/>
      <c r="AA126" s="209"/>
      <c r="AB126" s="209"/>
      <c r="AC126" s="209"/>
      <c r="AD126" s="209"/>
      <c r="AE126" s="209"/>
      <c r="AF126" s="209"/>
      <c r="AG126" s="209"/>
    </row>
    <row r="127" spans="1:33" x14ac:dyDescent="0.3">
      <c r="A127" s="209"/>
      <c r="B127" s="209"/>
      <c r="C127" s="209"/>
      <c r="D127" s="209"/>
      <c r="E127" s="209"/>
      <c r="F127" s="209"/>
      <c r="G127" s="209"/>
      <c r="H127" s="209"/>
      <c r="I127" s="209"/>
      <c r="J127" s="209"/>
      <c r="K127" s="209"/>
      <c r="L127" s="209"/>
      <c r="M127" s="209"/>
      <c r="N127" s="209"/>
      <c r="O127" s="209"/>
      <c r="P127" s="209"/>
      <c r="Q127" s="209"/>
      <c r="R127" s="209"/>
      <c r="S127" s="209"/>
      <c r="T127" s="209"/>
      <c r="U127" s="209"/>
      <c r="V127" s="209"/>
      <c r="W127" s="209"/>
      <c r="X127" s="209"/>
      <c r="Y127" s="209"/>
      <c r="Z127" s="209"/>
      <c r="AA127" s="209"/>
      <c r="AB127" s="209"/>
      <c r="AC127" s="209"/>
      <c r="AD127" s="209"/>
      <c r="AE127" s="209"/>
      <c r="AF127" s="209"/>
      <c r="AG127" s="209"/>
    </row>
    <row r="128" spans="1:33" x14ac:dyDescent="0.3">
      <c r="A128" s="209"/>
      <c r="B128" s="209"/>
      <c r="C128" s="209"/>
      <c r="D128" s="209"/>
      <c r="E128" s="209"/>
      <c r="F128" s="209"/>
      <c r="G128" s="209"/>
      <c r="H128" s="209"/>
      <c r="I128" s="209"/>
      <c r="J128" s="209"/>
      <c r="K128" s="209"/>
      <c r="L128" s="209"/>
      <c r="M128" s="209"/>
      <c r="N128" s="209"/>
      <c r="O128" s="209"/>
      <c r="P128" s="209"/>
      <c r="Q128" s="209"/>
      <c r="R128" s="209"/>
      <c r="S128" s="209"/>
      <c r="T128" s="209"/>
      <c r="U128" s="209"/>
      <c r="V128" s="209"/>
      <c r="W128" s="209"/>
      <c r="X128" s="209"/>
      <c r="Y128" s="209"/>
      <c r="Z128" s="209"/>
      <c r="AA128" s="209"/>
      <c r="AB128" s="209"/>
      <c r="AC128" s="209"/>
      <c r="AD128" s="209"/>
      <c r="AE128" s="209"/>
      <c r="AF128" s="209"/>
      <c r="AG128" s="209"/>
    </row>
    <row r="129" spans="1:33" x14ac:dyDescent="0.3">
      <c r="A129" s="209"/>
      <c r="B129" s="209"/>
      <c r="C129" s="209"/>
      <c r="D129" s="209"/>
      <c r="E129" s="209"/>
      <c r="F129" s="209"/>
      <c r="G129" s="209"/>
      <c r="H129" s="209"/>
      <c r="I129" s="209"/>
      <c r="J129" s="209"/>
      <c r="K129" s="209"/>
      <c r="L129" s="209"/>
      <c r="M129" s="209"/>
      <c r="N129" s="209"/>
      <c r="O129" s="209"/>
      <c r="P129" s="209"/>
      <c r="Q129" s="209"/>
      <c r="R129" s="209"/>
      <c r="S129" s="209"/>
      <c r="T129" s="209"/>
      <c r="U129" s="209"/>
      <c r="V129" s="209"/>
      <c r="W129" s="209"/>
      <c r="X129" s="209"/>
      <c r="Y129" s="209"/>
      <c r="Z129" s="209"/>
      <c r="AA129" s="209"/>
      <c r="AB129" s="209"/>
      <c r="AC129" s="209"/>
      <c r="AD129" s="209"/>
      <c r="AE129" s="209"/>
      <c r="AF129" s="209"/>
      <c r="AG129" s="209"/>
    </row>
    <row r="130" spans="1:33" x14ac:dyDescent="0.3">
      <c r="A130" s="209"/>
      <c r="B130" s="209"/>
      <c r="C130" s="209"/>
      <c r="D130" s="209"/>
      <c r="E130" s="209"/>
      <c r="F130" s="209"/>
      <c r="G130" s="209"/>
      <c r="H130" s="209"/>
      <c r="I130" s="209"/>
      <c r="J130" s="209"/>
      <c r="K130" s="209"/>
      <c r="L130" s="209"/>
      <c r="M130" s="209"/>
      <c r="N130" s="209"/>
      <c r="O130" s="209"/>
      <c r="P130" s="209"/>
      <c r="Q130" s="209"/>
      <c r="R130" s="209"/>
      <c r="S130" s="209"/>
      <c r="T130" s="209"/>
      <c r="U130" s="209"/>
      <c r="V130" s="209"/>
      <c r="W130" s="209"/>
      <c r="X130" s="209"/>
      <c r="Y130" s="209"/>
      <c r="Z130" s="209"/>
      <c r="AA130" s="209"/>
      <c r="AB130" s="209"/>
      <c r="AC130" s="209"/>
      <c r="AD130" s="209"/>
      <c r="AE130" s="209"/>
      <c r="AF130" s="209"/>
      <c r="AG130" s="209"/>
    </row>
    <row r="131" spans="1:33" x14ac:dyDescent="0.3">
      <c r="A131" s="209"/>
      <c r="B131" s="209"/>
      <c r="C131" s="209"/>
      <c r="D131" s="209"/>
      <c r="E131" s="209"/>
      <c r="F131" s="209"/>
      <c r="G131" s="209"/>
      <c r="H131" s="209"/>
      <c r="I131" s="209"/>
      <c r="J131" s="209"/>
      <c r="K131" s="209"/>
      <c r="L131" s="209"/>
      <c r="M131" s="209"/>
      <c r="N131" s="209"/>
      <c r="O131" s="209"/>
      <c r="P131" s="209"/>
      <c r="Q131" s="209"/>
      <c r="R131" s="209"/>
      <c r="S131" s="209"/>
      <c r="T131" s="209"/>
      <c r="U131" s="209"/>
      <c r="V131" s="209"/>
      <c r="W131" s="209"/>
      <c r="X131" s="209"/>
      <c r="Y131" s="209"/>
      <c r="Z131" s="209"/>
      <c r="AA131" s="209"/>
      <c r="AB131" s="209"/>
      <c r="AC131" s="209"/>
      <c r="AD131" s="209"/>
      <c r="AE131" s="209"/>
      <c r="AF131" s="209"/>
      <c r="AG131" s="209"/>
    </row>
    <row r="132" spans="1:33" x14ac:dyDescent="0.3">
      <c r="A132" s="209"/>
      <c r="B132" s="209"/>
      <c r="C132" s="209"/>
      <c r="D132" s="209"/>
      <c r="E132" s="209"/>
      <c r="F132" s="209"/>
      <c r="G132" s="209"/>
      <c r="H132" s="209"/>
      <c r="I132" s="209"/>
      <c r="J132" s="209"/>
      <c r="K132" s="209"/>
      <c r="L132" s="209"/>
      <c r="M132" s="209"/>
      <c r="N132" s="209"/>
      <c r="O132" s="209"/>
      <c r="P132" s="209"/>
      <c r="Q132" s="209"/>
      <c r="R132" s="209"/>
      <c r="S132" s="209"/>
      <c r="T132" s="209"/>
      <c r="U132" s="209"/>
      <c r="V132" s="209"/>
      <c r="W132" s="209"/>
      <c r="X132" s="209"/>
      <c r="Y132" s="209"/>
      <c r="Z132" s="209"/>
      <c r="AA132" s="209"/>
      <c r="AB132" s="209"/>
      <c r="AC132" s="209"/>
      <c r="AD132" s="209"/>
      <c r="AE132" s="209"/>
      <c r="AF132" s="209"/>
      <c r="AG132" s="209"/>
    </row>
    <row r="133" spans="1:33" x14ac:dyDescent="0.3">
      <c r="A133" s="209"/>
      <c r="B133" s="209"/>
      <c r="C133" s="209"/>
      <c r="D133" s="209"/>
      <c r="E133" s="209"/>
      <c r="F133" s="209"/>
      <c r="G133" s="209"/>
      <c r="H133" s="209"/>
      <c r="I133" s="209"/>
      <c r="J133" s="209"/>
      <c r="K133" s="209"/>
      <c r="L133" s="209"/>
      <c r="M133" s="209"/>
      <c r="N133" s="209"/>
      <c r="O133" s="209"/>
      <c r="P133" s="209"/>
      <c r="Q133" s="209"/>
      <c r="R133" s="209"/>
      <c r="S133" s="209"/>
      <c r="T133" s="209"/>
      <c r="U133" s="209"/>
      <c r="V133" s="209"/>
      <c r="W133" s="209"/>
      <c r="X133" s="209"/>
      <c r="Y133" s="209"/>
      <c r="Z133" s="209"/>
      <c r="AA133" s="209"/>
      <c r="AB133" s="209"/>
      <c r="AC133" s="209"/>
      <c r="AD133" s="209"/>
      <c r="AE133" s="209"/>
      <c r="AF133" s="209"/>
      <c r="AG133" s="209"/>
    </row>
    <row r="134" spans="1:33" x14ac:dyDescent="0.3">
      <c r="A134" s="209"/>
      <c r="B134" s="209"/>
      <c r="C134" s="209"/>
      <c r="D134" s="209"/>
      <c r="E134" s="209"/>
      <c r="F134" s="209"/>
      <c r="G134" s="209"/>
      <c r="H134" s="209"/>
      <c r="I134" s="209"/>
      <c r="J134" s="209"/>
      <c r="K134" s="209"/>
      <c r="L134" s="209"/>
      <c r="M134" s="209"/>
      <c r="N134" s="209"/>
      <c r="O134" s="209"/>
      <c r="P134" s="209"/>
      <c r="Q134" s="209"/>
      <c r="R134" s="209"/>
      <c r="S134" s="209"/>
      <c r="T134" s="209"/>
      <c r="U134" s="209"/>
      <c r="V134" s="209"/>
      <c r="W134" s="209"/>
      <c r="X134" s="209"/>
      <c r="Y134" s="209"/>
      <c r="Z134" s="209"/>
      <c r="AA134" s="209"/>
      <c r="AB134" s="209"/>
      <c r="AC134" s="209"/>
      <c r="AD134" s="209"/>
      <c r="AE134" s="209"/>
      <c r="AF134" s="209"/>
      <c r="AG134" s="209"/>
    </row>
    <row r="135" spans="1:33" x14ac:dyDescent="0.3">
      <c r="A135" s="209"/>
      <c r="B135" s="209"/>
      <c r="C135" s="209"/>
      <c r="D135" s="209"/>
      <c r="E135" s="209"/>
      <c r="F135" s="209"/>
      <c r="G135" s="209"/>
      <c r="H135" s="209"/>
      <c r="I135" s="209"/>
      <c r="J135" s="209"/>
      <c r="K135" s="209"/>
      <c r="L135" s="209"/>
      <c r="M135" s="209"/>
      <c r="N135" s="209"/>
      <c r="O135" s="209"/>
      <c r="P135" s="209"/>
      <c r="Q135" s="209"/>
      <c r="R135" s="209"/>
      <c r="S135" s="209"/>
      <c r="T135" s="209"/>
      <c r="U135" s="209"/>
      <c r="V135" s="209"/>
      <c r="W135" s="209"/>
      <c r="X135" s="209"/>
      <c r="Y135" s="209"/>
      <c r="Z135" s="209"/>
      <c r="AA135" s="209"/>
      <c r="AB135" s="209"/>
      <c r="AC135" s="209"/>
      <c r="AD135" s="209"/>
      <c r="AE135" s="209"/>
      <c r="AF135" s="209"/>
      <c r="AG135" s="209"/>
    </row>
    <row r="136" spans="1:33" x14ac:dyDescent="0.3">
      <c r="A136" s="209"/>
      <c r="B136" s="209"/>
      <c r="C136" s="209"/>
      <c r="D136" s="209"/>
      <c r="E136" s="209"/>
      <c r="F136" s="209"/>
      <c r="G136" s="209"/>
      <c r="H136" s="209"/>
      <c r="I136" s="209"/>
      <c r="J136" s="209"/>
      <c r="K136" s="209"/>
      <c r="L136" s="209"/>
      <c r="M136" s="209"/>
      <c r="N136" s="209"/>
      <c r="O136" s="209"/>
      <c r="P136" s="209"/>
      <c r="Q136" s="209"/>
      <c r="R136" s="209"/>
      <c r="S136" s="209"/>
      <c r="T136" s="209"/>
      <c r="U136" s="209"/>
      <c r="V136" s="209"/>
      <c r="W136" s="209"/>
      <c r="X136" s="209"/>
      <c r="Y136" s="209"/>
      <c r="Z136" s="209"/>
      <c r="AA136" s="209"/>
      <c r="AB136" s="209"/>
      <c r="AC136" s="209"/>
      <c r="AD136" s="209"/>
      <c r="AE136" s="209"/>
      <c r="AF136" s="209"/>
      <c r="AG136" s="209"/>
    </row>
    <row r="137" spans="1:33" x14ac:dyDescent="0.3">
      <c r="A137" s="209"/>
      <c r="B137" s="209"/>
      <c r="C137" s="209"/>
      <c r="D137" s="209"/>
      <c r="E137" s="209"/>
      <c r="F137" s="209"/>
      <c r="G137" s="209"/>
      <c r="H137" s="209"/>
      <c r="I137" s="209"/>
      <c r="J137" s="209"/>
      <c r="K137" s="209"/>
      <c r="L137" s="209"/>
      <c r="M137" s="209"/>
      <c r="N137" s="209"/>
      <c r="O137" s="209"/>
      <c r="P137" s="209"/>
      <c r="Q137" s="209"/>
      <c r="R137" s="209"/>
      <c r="S137" s="209"/>
      <c r="T137" s="209"/>
      <c r="U137" s="209"/>
      <c r="V137" s="209"/>
      <c r="W137" s="209"/>
      <c r="X137" s="209"/>
      <c r="Y137" s="209"/>
      <c r="Z137" s="209"/>
      <c r="AA137" s="209"/>
      <c r="AB137" s="209"/>
      <c r="AC137" s="209"/>
      <c r="AD137" s="209"/>
      <c r="AE137" s="209"/>
      <c r="AF137" s="209"/>
      <c r="AG137" s="209"/>
    </row>
    <row r="138" spans="1:33" x14ac:dyDescent="0.3">
      <c r="A138" s="209"/>
      <c r="B138" s="209"/>
      <c r="C138" s="209"/>
      <c r="D138" s="209"/>
      <c r="E138" s="209"/>
      <c r="F138" s="209"/>
      <c r="G138" s="209"/>
      <c r="H138" s="209"/>
      <c r="I138" s="209"/>
      <c r="J138" s="209"/>
      <c r="K138" s="209"/>
      <c r="L138" s="209"/>
      <c r="M138" s="209"/>
      <c r="N138" s="209"/>
      <c r="O138" s="209"/>
      <c r="P138" s="209"/>
      <c r="Q138" s="209"/>
      <c r="R138" s="209"/>
      <c r="S138" s="209"/>
      <c r="T138" s="209"/>
      <c r="U138" s="209"/>
      <c r="V138" s="209"/>
      <c r="W138" s="209"/>
      <c r="X138" s="209"/>
      <c r="Y138" s="209"/>
      <c r="Z138" s="209"/>
      <c r="AA138" s="209"/>
      <c r="AB138" s="209"/>
      <c r="AC138" s="209"/>
      <c r="AD138" s="209"/>
      <c r="AE138" s="209"/>
      <c r="AF138" s="209"/>
      <c r="AG138" s="209"/>
    </row>
    <row r="139" spans="1:33" x14ac:dyDescent="0.3">
      <c r="A139" s="209"/>
      <c r="B139" s="209"/>
      <c r="C139" s="209"/>
      <c r="D139" s="209"/>
      <c r="E139" s="209"/>
      <c r="F139" s="209"/>
      <c r="G139" s="209"/>
      <c r="H139" s="209"/>
      <c r="I139" s="209"/>
      <c r="J139" s="209"/>
      <c r="K139" s="209"/>
      <c r="L139" s="209"/>
      <c r="M139" s="209"/>
      <c r="N139" s="209"/>
      <c r="O139" s="209"/>
      <c r="P139" s="209"/>
      <c r="Q139" s="209"/>
      <c r="R139" s="209"/>
      <c r="S139" s="209"/>
      <c r="T139" s="209"/>
      <c r="U139" s="209"/>
      <c r="V139" s="209"/>
      <c r="W139" s="209"/>
      <c r="X139" s="209"/>
      <c r="Y139" s="209"/>
      <c r="Z139" s="209"/>
      <c r="AA139" s="209"/>
      <c r="AB139" s="209"/>
      <c r="AC139" s="209"/>
      <c r="AD139" s="209"/>
      <c r="AE139" s="209"/>
      <c r="AF139" s="209"/>
      <c r="AG139" s="209"/>
    </row>
    <row r="140" spans="1:33" x14ac:dyDescent="0.3">
      <c r="A140" s="209"/>
      <c r="B140" s="209"/>
      <c r="C140" s="209"/>
      <c r="D140" s="209"/>
      <c r="E140" s="209"/>
      <c r="F140" s="209"/>
      <c r="G140" s="209"/>
      <c r="H140" s="209"/>
      <c r="I140" s="209"/>
      <c r="J140" s="209"/>
      <c r="K140" s="209"/>
      <c r="L140" s="209"/>
      <c r="M140" s="209"/>
      <c r="N140" s="209"/>
      <c r="O140" s="209"/>
      <c r="P140" s="209"/>
      <c r="Q140" s="209"/>
      <c r="R140" s="209"/>
      <c r="S140" s="209"/>
      <c r="T140" s="209"/>
      <c r="U140" s="209"/>
      <c r="V140" s="209"/>
      <c r="W140" s="209"/>
      <c r="X140" s="209"/>
      <c r="Y140" s="209"/>
      <c r="Z140" s="209"/>
      <c r="AA140" s="209"/>
      <c r="AB140" s="209"/>
      <c r="AC140" s="209"/>
      <c r="AD140" s="209"/>
      <c r="AE140" s="209"/>
      <c r="AF140" s="209"/>
      <c r="AG140" s="209"/>
    </row>
    <row r="141" spans="1:33" x14ac:dyDescent="0.3">
      <c r="A141" s="209"/>
      <c r="B141" s="209"/>
      <c r="C141" s="209"/>
      <c r="D141" s="209"/>
      <c r="E141" s="209"/>
      <c r="F141" s="209"/>
      <c r="G141" s="209"/>
      <c r="H141" s="209"/>
      <c r="I141" s="209"/>
      <c r="J141" s="209"/>
      <c r="K141" s="209"/>
      <c r="L141" s="209"/>
      <c r="M141" s="209"/>
      <c r="N141" s="209"/>
      <c r="O141" s="209"/>
      <c r="P141" s="209"/>
      <c r="Q141" s="209"/>
      <c r="R141" s="209"/>
      <c r="S141" s="209"/>
      <c r="T141" s="209"/>
      <c r="U141" s="209"/>
      <c r="V141" s="209"/>
      <c r="W141" s="209"/>
      <c r="X141" s="209"/>
      <c r="Y141" s="209"/>
      <c r="Z141" s="209"/>
      <c r="AA141" s="209"/>
      <c r="AB141" s="209"/>
      <c r="AC141" s="209"/>
      <c r="AD141" s="209"/>
      <c r="AE141" s="209"/>
      <c r="AF141" s="209"/>
      <c r="AG141" s="209"/>
    </row>
    <row r="142" spans="1:33" x14ac:dyDescent="0.3">
      <c r="A142" s="209"/>
      <c r="B142" s="209"/>
      <c r="C142" s="209"/>
      <c r="D142" s="209"/>
      <c r="E142" s="209"/>
      <c r="F142" s="209"/>
      <c r="G142" s="209"/>
      <c r="H142" s="209"/>
      <c r="I142" s="209"/>
      <c r="J142" s="209"/>
      <c r="K142" s="209"/>
      <c r="L142" s="209"/>
      <c r="M142" s="209"/>
      <c r="N142" s="209"/>
      <c r="O142" s="209"/>
      <c r="P142" s="209"/>
      <c r="Q142" s="209"/>
      <c r="R142" s="209"/>
      <c r="S142" s="209"/>
      <c r="T142" s="209"/>
      <c r="U142" s="209"/>
      <c r="V142" s="209"/>
      <c r="W142" s="209"/>
      <c r="X142" s="209"/>
      <c r="Y142" s="209"/>
      <c r="Z142" s="209"/>
      <c r="AA142" s="209"/>
      <c r="AB142" s="209"/>
      <c r="AC142" s="209"/>
      <c r="AD142" s="209"/>
      <c r="AE142" s="209"/>
      <c r="AF142" s="209"/>
      <c r="AG142" s="209"/>
    </row>
    <row r="143" spans="1:33" x14ac:dyDescent="0.3">
      <c r="A143" s="209"/>
      <c r="B143" s="209"/>
      <c r="C143" s="209"/>
      <c r="D143" s="209"/>
      <c r="E143" s="209"/>
      <c r="F143" s="209"/>
      <c r="G143" s="209"/>
      <c r="H143" s="209"/>
      <c r="I143" s="209"/>
      <c r="J143" s="209"/>
      <c r="K143" s="209"/>
      <c r="L143" s="209"/>
      <c r="M143" s="209"/>
      <c r="N143" s="209"/>
      <c r="O143" s="209"/>
      <c r="P143" s="209"/>
      <c r="Q143" s="209"/>
      <c r="R143" s="209"/>
      <c r="S143" s="209"/>
      <c r="T143" s="209"/>
      <c r="U143" s="209"/>
      <c r="V143" s="209"/>
      <c r="W143" s="209"/>
      <c r="X143" s="209"/>
      <c r="Y143" s="209"/>
      <c r="Z143" s="209"/>
      <c r="AA143" s="209"/>
      <c r="AB143" s="209"/>
      <c r="AC143" s="209"/>
      <c r="AD143" s="209"/>
      <c r="AE143" s="209"/>
      <c r="AF143" s="209"/>
      <c r="AG143" s="209"/>
    </row>
    <row r="144" spans="1:33" x14ac:dyDescent="0.3">
      <c r="A144" s="209"/>
      <c r="B144" s="209"/>
      <c r="C144" s="209"/>
      <c r="D144" s="209"/>
      <c r="E144" s="209"/>
      <c r="F144" s="209"/>
      <c r="G144" s="209"/>
      <c r="H144" s="209"/>
      <c r="I144" s="209"/>
      <c r="J144" s="209"/>
      <c r="K144" s="209"/>
      <c r="L144" s="209"/>
      <c r="M144" s="209"/>
      <c r="N144" s="209"/>
      <c r="O144" s="209"/>
      <c r="P144" s="209"/>
      <c r="Q144" s="209"/>
      <c r="R144" s="209"/>
      <c r="S144" s="209"/>
      <c r="T144" s="209"/>
      <c r="U144" s="209"/>
      <c r="V144" s="209"/>
      <c r="W144" s="209"/>
      <c r="X144" s="209"/>
      <c r="Y144" s="209"/>
      <c r="Z144" s="209"/>
      <c r="AA144" s="209"/>
      <c r="AB144" s="209"/>
      <c r="AC144" s="209"/>
      <c r="AD144" s="209"/>
      <c r="AE144" s="209"/>
      <c r="AF144" s="209"/>
      <c r="AG144" s="209"/>
    </row>
    <row r="145" spans="1:33" x14ac:dyDescent="0.3">
      <c r="A145" s="209"/>
      <c r="B145" s="209"/>
      <c r="C145" s="209"/>
      <c r="D145" s="209"/>
      <c r="E145" s="209"/>
      <c r="F145" s="209"/>
      <c r="G145" s="209"/>
      <c r="H145" s="209"/>
      <c r="I145" s="209"/>
      <c r="J145" s="209"/>
      <c r="K145" s="209"/>
      <c r="L145" s="209"/>
      <c r="M145" s="209"/>
      <c r="N145" s="209"/>
      <c r="O145" s="209"/>
      <c r="P145" s="209"/>
      <c r="Q145" s="209"/>
      <c r="R145" s="209"/>
      <c r="S145" s="209"/>
      <c r="T145" s="209"/>
      <c r="U145" s="209"/>
      <c r="V145" s="209"/>
      <c r="W145" s="209"/>
      <c r="X145" s="209"/>
      <c r="Y145" s="209"/>
      <c r="Z145" s="209"/>
      <c r="AA145" s="209"/>
      <c r="AB145" s="209"/>
      <c r="AC145" s="209"/>
      <c r="AD145" s="209"/>
      <c r="AE145" s="209"/>
      <c r="AF145" s="209"/>
      <c r="AG145" s="209"/>
    </row>
    <row r="146" spans="1:33" x14ac:dyDescent="0.3">
      <c r="A146" s="209"/>
      <c r="B146" s="209"/>
      <c r="C146" s="209"/>
      <c r="D146" s="209"/>
      <c r="E146" s="209"/>
      <c r="F146" s="209"/>
      <c r="G146" s="209"/>
      <c r="H146" s="209"/>
      <c r="I146" s="209"/>
      <c r="J146" s="209"/>
      <c r="K146" s="209"/>
      <c r="L146" s="209"/>
      <c r="M146" s="209"/>
      <c r="N146" s="209"/>
      <c r="O146" s="209"/>
      <c r="P146" s="209"/>
      <c r="Q146" s="209"/>
      <c r="R146" s="209"/>
      <c r="S146" s="209"/>
      <c r="T146" s="209"/>
      <c r="U146" s="209"/>
      <c r="V146" s="209"/>
      <c r="W146" s="209"/>
      <c r="X146" s="209"/>
      <c r="Y146" s="209"/>
      <c r="Z146" s="209"/>
      <c r="AA146" s="209"/>
      <c r="AB146" s="209"/>
      <c r="AC146" s="209"/>
      <c r="AD146" s="209"/>
      <c r="AE146" s="209"/>
      <c r="AF146" s="209"/>
      <c r="AG146" s="209"/>
    </row>
    <row r="147" spans="1:33" x14ac:dyDescent="0.3">
      <c r="A147" s="209"/>
      <c r="B147" s="209"/>
      <c r="C147" s="209"/>
      <c r="D147" s="209"/>
      <c r="E147" s="209"/>
      <c r="F147" s="209"/>
      <c r="G147" s="209"/>
      <c r="H147" s="209"/>
      <c r="I147" s="209"/>
      <c r="J147" s="209"/>
      <c r="K147" s="209"/>
      <c r="L147" s="209"/>
      <c r="M147" s="209"/>
      <c r="N147" s="209"/>
      <c r="O147" s="209"/>
      <c r="P147" s="209"/>
      <c r="Q147" s="209"/>
      <c r="R147" s="209"/>
      <c r="S147" s="209"/>
      <c r="T147" s="209"/>
      <c r="U147" s="209"/>
      <c r="V147" s="209"/>
      <c r="W147" s="209"/>
      <c r="X147" s="209"/>
      <c r="Y147" s="209"/>
      <c r="Z147" s="209"/>
      <c r="AA147" s="209"/>
      <c r="AB147" s="209"/>
      <c r="AC147" s="209"/>
      <c r="AD147" s="209"/>
      <c r="AE147" s="209"/>
      <c r="AF147" s="209"/>
      <c r="AG147" s="209"/>
    </row>
  </sheetData>
  <mergeCells count="12">
    <mergeCell ref="B13:B15"/>
    <mergeCell ref="B16:B20"/>
    <mergeCell ref="Y2:AD2"/>
    <mergeCell ref="R2:W2"/>
    <mergeCell ref="B21:B24"/>
    <mergeCell ref="E2:F2"/>
    <mergeCell ref="G2:J2"/>
    <mergeCell ref="K2:O2"/>
    <mergeCell ref="P2:Q2"/>
    <mergeCell ref="B5:B7"/>
    <mergeCell ref="B8:B10"/>
    <mergeCell ref="B11:B12"/>
  </mergeCells>
  <conditionalFormatting sqref="Y5:AD24">
    <cfRule type="cellIs" dxfId="509" priority="286" operator="between">
      <formula>29</formula>
      <formula>36</formula>
    </cfRule>
    <cfRule type="cellIs" dxfId="508" priority="287" operator="between">
      <formula>27</formula>
      <formula>28</formula>
    </cfRule>
    <cfRule type="cellIs" dxfId="507" priority="288" operator="between">
      <formula>25</formula>
      <formula>26</formula>
    </cfRule>
    <cfRule type="cellIs" dxfId="506" priority="289" operator="between">
      <formula>23</formula>
      <formula>24</formula>
    </cfRule>
    <cfRule type="cellIs" dxfId="505" priority="290" operator="between">
      <formula>21</formula>
      <formula>22</formula>
    </cfRule>
    <cfRule type="cellIs" dxfId="504" priority="291" operator="between">
      <formula>19</formula>
      <formula>20</formula>
    </cfRule>
    <cfRule type="cellIs" dxfId="503" priority="292" operator="between">
      <formula>17</formula>
      <formula>18</formula>
    </cfRule>
    <cfRule type="cellIs" dxfId="502" priority="293" operator="between">
      <formula>15</formula>
      <formula>16</formula>
    </cfRule>
    <cfRule type="cellIs" dxfId="501" priority="294" operator="between">
      <formula>13</formula>
      <formula>14</formula>
    </cfRule>
    <cfRule type="cellIs" dxfId="500" priority="295" operator="between">
      <formula>11</formula>
      <formula>12</formula>
    </cfRule>
    <cfRule type="cellIs" dxfId="499" priority="296" operator="between">
      <formula>9</formula>
      <formula>10</formula>
    </cfRule>
    <cfRule type="cellIs" dxfId="498" priority="297" operator="between">
      <formula>7</formula>
      <formula>8</formula>
    </cfRule>
    <cfRule type="cellIs" dxfId="497" priority="298" operator="between">
      <formula>5</formula>
      <formula>6</formula>
    </cfRule>
    <cfRule type="cellIs" dxfId="496" priority="299" operator="between">
      <formula>3</formula>
      <formula>4</formula>
    </cfRule>
    <cfRule type="cellIs" dxfId="495" priority="300" operator="between">
      <formula>1</formula>
      <formula>2</formula>
    </cfRule>
  </conditionalFormatting>
  <conditionalFormatting sqref="U16:V23">
    <cfRule type="cellIs" dxfId="494" priority="46" operator="between">
      <formula>29</formula>
      <formula>36</formula>
    </cfRule>
    <cfRule type="cellIs" dxfId="493" priority="47" operator="between">
      <formula>27</formula>
      <formula>28</formula>
    </cfRule>
    <cfRule type="cellIs" dxfId="492" priority="48" operator="between">
      <formula>25</formula>
      <formula>26</formula>
    </cfRule>
    <cfRule type="cellIs" dxfId="491" priority="49" operator="between">
      <formula>23</formula>
      <formula>24</formula>
    </cfRule>
    <cfRule type="cellIs" dxfId="490" priority="50" operator="between">
      <formula>21</formula>
      <formula>22</formula>
    </cfRule>
    <cfRule type="cellIs" dxfId="489" priority="51" operator="between">
      <formula>19</formula>
      <formula>20</formula>
    </cfRule>
    <cfRule type="cellIs" dxfId="488" priority="52" operator="between">
      <formula>17</formula>
      <formula>18</formula>
    </cfRule>
    <cfRule type="cellIs" dxfId="487" priority="53" operator="between">
      <formula>15</formula>
      <formula>16</formula>
    </cfRule>
    <cfRule type="cellIs" dxfId="486" priority="54" operator="between">
      <formula>13</formula>
      <formula>14</formula>
    </cfRule>
    <cfRule type="cellIs" dxfId="485" priority="55" operator="between">
      <formula>11</formula>
      <formula>12</formula>
    </cfRule>
    <cfRule type="cellIs" dxfId="484" priority="56" operator="between">
      <formula>9</formula>
      <formula>10</formula>
    </cfRule>
    <cfRule type="cellIs" dxfId="483" priority="57" operator="between">
      <formula>7</formula>
      <formula>8</formula>
    </cfRule>
    <cfRule type="cellIs" dxfId="482" priority="58" operator="between">
      <formula>5</formula>
      <formula>6</formula>
    </cfRule>
    <cfRule type="cellIs" dxfId="481" priority="59" operator="between">
      <formula>3</formula>
      <formula>4</formula>
    </cfRule>
    <cfRule type="cellIs" dxfId="480" priority="60" operator="between">
      <formula>1</formula>
      <formula>2</formula>
    </cfRule>
  </conditionalFormatting>
  <conditionalFormatting sqref="F14:G24 F5:G10 F12:G12 F11:F12">
    <cfRule type="cellIs" dxfId="479" priority="271" operator="between">
      <formula>29</formula>
      <formula>36</formula>
    </cfRule>
    <cfRule type="cellIs" dxfId="478" priority="272" operator="between">
      <formula>27</formula>
      <formula>28</formula>
    </cfRule>
    <cfRule type="cellIs" dxfId="477" priority="273" operator="between">
      <formula>25</formula>
      <formula>26</formula>
    </cfRule>
    <cfRule type="cellIs" dxfId="476" priority="274" operator="between">
      <formula>23</formula>
      <formula>24</formula>
    </cfRule>
    <cfRule type="cellIs" dxfId="475" priority="275" operator="between">
      <formula>21</formula>
      <formula>22</formula>
    </cfRule>
    <cfRule type="cellIs" dxfId="474" priority="276" operator="between">
      <formula>19</formula>
      <formula>20</formula>
    </cfRule>
    <cfRule type="cellIs" dxfId="473" priority="277" operator="between">
      <formula>17</formula>
      <formula>18</formula>
    </cfRule>
    <cfRule type="cellIs" dxfId="472" priority="278" operator="between">
      <formula>15</formula>
      <formula>16</formula>
    </cfRule>
    <cfRule type="cellIs" dxfId="471" priority="279" operator="between">
      <formula>13</formula>
      <formula>14</formula>
    </cfRule>
    <cfRule type="cellIs" dxfId="470" priority="280" operator="between">
      <formula>11</formula>
      <formula>12</formula>
    </cfRule>
    <cfRule type="cellIs" dxfId="469" priority="281" operator="between">
      <formula>9</formula>
      <formula>10</formula>
    </cfRule>
    <cfRule type="cellIs" dxfId="468" priority="282" operator="between">
      <formula>7</formula>
      <formula>8</formula>
    </cfRule>
    <cfRule type="cellIs" dxfId="467" priority="283" operator="between">
      <formula>5</formula>
      <formula>6</formula>
    </cfRule>
    <cfRule type="cellIs" dxfId="466" priority="284" operator="between">
      <formula>3</formula>
      <formula>4</formula>
    </cfRule>
    <cfRule type="cellIs" dxfId="465" priority="285" operator="between">
      <formula>1</formula>
      <formula>2</formula>
    </cfRule>
  </conditionalFormatting>
  <conditionalFormatting sqref="H5:P12">
    <cfRule type="cellIs" dxfId="464" priority="256" operator="between">
      <formula>29</formula>
      <formula>36</formula>
    </cfRule>
    <cfRule type="cellIs" dxfId="463" priority="257" operator="between">
      <formula>27</formula>
      <formula>28</formula>
    </cfRule>
    <cfRule type="cellIs" dxfId="462" priority="258" operator="between">
      <formula>25</formula>
      <formula>26</formula>
    </cfRule>
    <cfRule type="cellIs" dxfId="461" priority="259" operator="between">
      <formula>23</formula>
      <formula>24</formula>
    </cfRule>
    <cfRule type="cellIs" dxfId="460" priority="260" operator="between">
      <formula>21</formula>
      <formula>22</formula>
    </cfRule>
    <cfRule type="cellIs" dxfId="459" priority="261" operator="between">
      <formula>19</formula>
      <formula>20</formula>
    </cfRule>
    <cfRule type="cellIs" dxfId="458" priority="262" operator="between">
      <formula>17</formula>
      <formula>18</formula>
    </cfRule>
    <cfRule type="cellIs" dxfId="457" priority="263" operator="between">
      <formula>15</formula>
      <formula>16</formula>
    </cfRule>
    <cfRule type="cellIs" dxfId="456" priority="264" operator="between">
      <formula>13</formula>
      <formula>14</formula>
    </cfRule>
    <cfRule type="cellIs" dxfId="455" priority="265" operator="between">
      <formula>11</formula>
      <formula>12</formula>
    </cfRule>
    <cfRule type="cellIs" dxfId="454" priority="266" operator="between">
      <formula>9</formula>
      <formula>10</formula>
    </cfRule>
    <cfRule type="cellIs" dxfId="453" priority="267" operator="between">
      <formula>7</formula>
      <formula>8</formula>
    </cfRule>
    <cfRule type="cellIs" dxfId="452" priority="268" operator="between">
      <formula>5</formula>
      <formula>6</formula>
    </cfRule>
    <cfRule type="cellIs" dxfId="451" priority="269" operator="between">
      <formula>3</formula>
      <formula>4</formula>
    </cfRule>
    <cfRule type="cellIs" dxfId="450" priority="270" operator="between">
      <formula>1</formula>
      <formula>2</formula>
    </cfRule>
  </conditionalFormatting>
  <conditionalFormatting sqref="F13:R13">
    <cfRule type="cellIs" dxfId="449" priority="241" operator="between">
      <formula>29</formula>
      <formula>36</formula>
    </cfRule>
    <cfRule type="cellIs" dxfId="448" priority="242" operator="between">
      <formula>27</formula>
      <formula>28</formula>
    </cfRule>
    <cfRule type="cellIs" dxfId="447" priority="243" operator="between">
      <formula>25</formula>
      <formula>26</formula>
    </cfRule>
    <cfRule type="cellIs" dxfId="446" priority="244" operator="between">
      <formula>23</formula>
      <formula>24</formula>
    </cfRule>
    <cfRule type="cellIs" dxfId="445" priority="245" operator="between">
      <formula>21</formula>
      <formula>22</formula>
    </cfRule>
    <cfRule type="cellIs" dxfId="444" priority="246" operator="between">
      <formula>19</formula>
      <formula>20</formula>
    </cfRule>
    <cfRule type="cellIs" dxfId="443" priority="247" operator="between">
      <formula>17</formula>
      <formula>18</formula>
    </cfRule>
    <cfRule type="cellIs" dxfId="442" priority="248" operator="between">
      <formula>15</formula>
      <formula>16</formula>
    </cfRule>
    <cfRule type="cellIs" dxfId="441" priority="249" operator="between">
      <formula>13</formula>
      <formula>14</formula>
    </cfRule>
    <cfRule type="cellIs" dxfId="440" priority="250" operator="between">
      <formula>11</formula>
      <formula>12</formula>
    </cfRule>
    <cfRule type="cellIs" dxfId="439" priority="251" operator="between">
      <formula>9</formula>
      <formula>10</formula>
    </cfRule>
    <cfRule type="cellIs" dxfId="438" priority="252" operator="between">
      <formula>7</formula>
      <formula>8</formula>
    </cfRule>
    <cfRule type="cellIs" dxfId="437" priority="253" operator="between">
      <formula>5</formula>
      <formula>6</formula>
    </cfRule>
    <cfRule type="cellIs" dxfId="436" priority="254" operator="between">
      <formula>3</formula>
      <formula>4</formula>
    </cfRule>
    <cfRule type="cellIs" dxfId="435" priority="255" operator="between">
      <formula>1</formula>
      <formula>2</formula>
    </cfRule>
  </conditionalFormatting>
  <conditionalFormatting sqref="E5:E13">
    <cfRule type="cellIs" dxfId="434" priority="226" operator="between">
      <formula>29</formula>
      <formula>36</formula>
    </cfRule>
    <cfRule type="cellIs" dxfId="433" priority="227" operator="between">
      <formula>27</formula>
      <formula>28</formula>
    </cfRule>
    <cfRule type="cellIs" dxfId="432" priority="228" operator="between">
      <formula>25</formula>
      <formula>26</formula>
    </cfRule>
    <cfRule type="cellIs" dxfId="431" priority="229" operator="between">
      <formula>23</formula>
      <formula>24</formula>
    </cfRule>
    <cfRule type="cellIs" dxfId="430" priority="230" operator="between">
      <formula>21</formula>
      <formula>22</formula>
    </cfRule>
    <cfRule type="cellIs" dxfId="429" priority="231" operator="between">
      <formula>19</formula>
      <formula>20</formula>
    </cfRule>
    <cfRule type="cellIs" dxfId="428" priority="232" operator="between">
      <formula>17</formula>
      <formula>18</formula>
    </cfRule>
    <cfRule type="cellIs" dxfId="427" priority="233" operator="between">
      <formula>15</formula>
      <formula>16</formula>
    </cfRule>
    <cfRule type="cellIs" dxfId="426" priority="234" operator="between">
      <formula>13</formula>
      <formula>14</formula>
    </cfRule>
    <cfRule type="cellIs" dxfId="425" priority="235" operator="between">
      <formula>11</formula>
      <formula>12</formula>
    </cfRule>
    <cfRule type="cellIs" dxfId="424" priority="236" operator="between">
      <formula>9</formula>
      <formula>10</formula>
    </cfRule>
    <cfRule type="cellIs" dxfId="423" priority="237" operator="between">
      <formula>7</formula>
      <formula>8</formula>
    </cfRule>
    <cfRule type="cellIs" dxfId="422" priority="238" operator="between">
      <formula>5</formula>
      <formula>6</formula>
    </cfRule>
    <cfRule type="cellIs" dxfId="421" priority="239" operator="between">
      <formula>3</formula>
      <formula>4</formula>
    </cfRule>
    <cfRule type="cellIs" dxfId="420" priority="240" operator="between">
      <formula>1</formula>
      <formula>2</formula>
    </cfRule>
  </conditionalFormatting>
  <conditionalFormatting sqref="E15:E24">
    <cfRule type="cellIs" dxfId="419" priority="211" operator="between">
      <formula>29</formula>
      <formula>36</formula>
    </cfRule>
    <cfRule type="cellIs" dxfId="418" priority="212" operator="between">
      <formula>27</formula>
      <formula>28</formula>
    </cfRule>
    <cfRule type="cellIs" dxfId="417" priority="213" operator="between">
      <formula>25</formula>
      <formula>26</formula>
    </cfRule>
    <cfRule type="cellIs" dxfId="416" priority="214" operator="between">
      <formula>23</formula>
      <formula>24</formula>
    </cfRule>
    <cfRule type="cellIs" dxfId="415" priority="215" operator="between">
      <formula>21</formula>
      <formula>22</formula>
    </cfRule>
    <cfRule type="cellIs" dxfId="414" priority="216" operator="between">
      <formula>19</formula>
      <formula>20</formula>
    </cfRule>
    <cfRule type="cellIs" dxfId="413" priority="217" operator="between">
      <formula>17</formula>
      <formula>18</formula>
    </cfRule>
    <cfRule type="cellIs" dxfId="412" priority="218" operator="between">
      <formula>15</formula>
      <formula>16</formula>
    </cfRule>
    <cfRule type="cellIs" dxfId="411" priority="219" operator="between">
      <formula>13</formula>
      <formula>14</formula>
    </cfRule>
    <cfRule type="cellIs" dxfId="410" priority="220" operator="between">
      <formula>11</formula>
      <formula>12</formula>
    </cfRule>
    <cfRule type="cellIs" dxfId="409" priority="221" operator="between">
      <formula>9</formula>
      <formula>10</formula>
    </cfRule>
    <cfRule type="cellIs" dxfId="408" priority="222" operator="between">
      <formula>7</formula>
      <formula>8</formula>
    </cfRule>
    <cfRule type="cellIs" dxfId="407" priority="223" operator="between">
      <formula>5</formula>
      <formula>6</formula>
    </cfRule>
    <cfRule type="cellIs" dxfId="406" priority="224" operator="between">
      <formula>3</formula>
      <formula>4</formula>
    </cfRule>
    <cfRule type="cellIs" dxfId="405" priority="225" operator="between">
      <formula>1</formula>
      <formula>2</formula>
    </cfRule>
  </conditionalFormatting>
  <conditionalFormatting sqref="H15:R24">
    <cfRule type="cellIs" dxfId="404" priority="196" operator="between">
      <formula>29</formula>
      <formula>36</formula>
    </cfRule>
    <cfRule type="cellIs" dxfId="403" priority="197" operator="between">
      <formula>27</formula>
      <formula>28</formula>
    </cfRule>
    <cfRule type="cellIs" dxfId="402" priority="198" operator="between">
      <formula>25</formula>
      <formula>26</formula>
    </cfRule>
    <cfRule type="cellIs" dxfId="401" priority="199" operator="between">
      <formula>23</formula>
      <formula>24</formula>
    </cfRule>
    <cfRule type="cellIs" dxfId="400" priority="200" operator="between">
      <formula>21</formula>
      <formula>22</formula>
    </cfRule>
    <cfRule type="cellIs" dxfId="399" priority="201" operator="between">
      <formula>19</formula>
      <formula>20</formula>
    </cfRule>
    <cfRule type="cellIs" dxfId="398" priority="202" operator="between">
      <formula>17</formula>
      <formula>18</formula>
    </cfRule>
    <cfRule type="cellIs" dxfId="397" priority="203" operator="between">
      <formula>15</formula>
      <formula>16</formula>
    </cfRule>
    <cfRule type="cellIs" dxfId="396" priority="204" operator="between">
      <formula>13</formula>
      <formula>14</formula>
    </cfRule>
    <cfRule type="cellIs" dxfId="395" priority="205" operator="between">
      <formula>11</formula>
      <formula>12</formula>
    </cfRule>
    <cfRule type="cellIs" dxfId="394" priority="206" operator="between">
      <formula>9</formula>
      <formula>10</formula>
    </cfRule>
    <cfRule type="cellIs" dxfId="393" priority="207" operator="between">
      <formula>7</formula>
      <formula>8</formula>
    </cfRule>
    <cfRule type="cellIs" dxfId="392" priority="208" operator="between">
      <formula>5</formula>
      <formula>6</formula>
    </cfRule>
    <cfRule type="cellIs" dxfId="391" priority="209" operator="between">
      <formula>3</formula>
      <formula>4</formula>
    </cfRule>
    <cfRule type="cellIs" dxfId="390" priority="210" operator="between">
      <formula>1</formula>
      <formula>2</formula>
    </cfRule>
  </conditionalFormatting>
  <conditionalFormatting sqref="R6:R12">
    <cfRule type="cellIs" dxfId="389" priority="181" operator="between">
      <formula>29</formula>
      <formula>36</formula>
    </cfRule>
    <cfRule type="cellIs" dxfId="388" priority="182" operator="between">
      <formula>27</formula>
      <formula>28</formula>
    </cfRule>
    <cfRule type="cellIs" dxfId="387" priority="183" operator="between">
      <formula>25</formula>
      <formula>26</formula>
    </cfRule>
    <cfRule type="cellIs" dxfId="386" priority="184" operator="between">
      <formula>23</formula>
      <formula>24</formula>
    </cfRule>
    <cfRule type="cellIs" dxfId="385" priority="185" operator="between">
      <formula>21</formula>
      <formula>22</formula>
    </cfRule>
    <cfRule type="cellIs" dxfId="384" priority="186" operator="between">
      <formula>19</formula>
      <formula>20</formula>
    </cfRule>
    <cfRule type="cellIs" dxfId="383" priority="187" operator="between">
      <formula>17</formula>
      <formula>18</formula>
    </cfRule>
    <cfRule type="cellIs" dxfId="382" priority="188" operator="between">
      <formula>15</formula>
      <formula>16</formula>
    </cfRule>
    <cfRule type="cellIs" dxfId="381" priority="189" operator="between">
      <formula>13</formula>
      <formula>14</formula>
    </cfRule>
    <cfRule type="cellIs" dxfId="380" priority="190" operator="between">
      <formula>11</formula>
      <formula>12</formula>
    </cfRule>
    <cfRule type="cellIs" dxfId="379" priority="191" operator="between">
      <formula>9</formula>
      <formula>10</formula>
    </cfRule>
    <cfRule type="cellIs" dxfId="378" priority="192" operator="between">
      <formula>7</formula>
      <formula>8</formula>
    </cfRule>
    <cfRule type="cellIs" dxfId="377" priority="193" operator="between">
      <formula>5</formula>
      <formula>6</formula>
    </cfRule>
    <cfRule type="cellIs" dxfId="376" priority="194" operator="between">
      <formula>3</formula>
      <formula>4</formula>
    </cfRule>
    <cfRule type="cellIs" dxfId="375" priority="195" operator="between">
      <formula>1</formula>
      <formula>2</formula>
    </cfRule>
  </conditionalFormatting>
  <conditionalFormatting sqref="S10:U12 T8 S9:T9">
    <cfRule type="cellIs" dxfId="374" priority="166" operator="between">
      <formula>29</formula>
      <formula>36</formula>
    </cfRule>
    <cfRule type="cellIs" dxfId="373" priority="167" operator="between">
      <formula>27</formula>
      <formula>28</formula>
    </cfRule>
    <cfRule type="cellIs" dxfId="372" priority="168" operator="between">
      <formula>25</formula>
      <formula>26</formula>
    </cfRule>
    <cfRule type="cellIs" dxfId="371" priority="169" operator="between">
      <formula>23</formula>
      <formula>24</formula>
    </cfRule>
    <cfRule type="cellIs" dxfId="370" priority="170" operator="between">
      <formula>21</formula>
      <formula>22</formula>
    </cfRule>
    <cfRule type="cellIs" dxfId="369" priority="171" operator="between">
      <formula>19</formula>
      <formula>20</formula>
    </cfRule>
    <cfRule type="cellIs" dxfId="368" priority="172" operator="between">
      <formula>17</formula>
      <formula>18</formula>
    </cfRule>
    <cfRule type="cellIs" dxfId="367" priority="173" operator="between">
      <formula>15</formula>
      <formula>16</formula>
    </cfRule>
    <cfRule type="cellIs" dxfId="366" priority="174" operator="between">
      <formula>13</formula>
      <formula>14</formula>
    </cfRule>
    <cfRule type="cellIs" dxfId="365" priority="175" operator="between">
      <formula>11</formula>
      <formula>12</formula>
    </cfRule>
    <cfRule type="cellIs" dxfId="364" priority="176" operator="between">
      <formula>9</formula>
      <formula>10</formula>
    </cfRule>
    <cfRule type="cellIs" dxfId="363" priority="177" operator="between">
      <formula>7</formula>
      <formula>8</formula>
    </cfRule>
    <cfRule type="cellIs" dxfId="362" priority="178" operator="between">
      <formula>5</formula>
      <formula>6</formula>
    </cfRule>
    <cfRule type="cellIs" dxfId="361" priority="179" operator="between">
      <formula>3</formula>
      <formula>4</formula>
    </cfRule>
    <cfRule type="cellIs" dxfId="360" priority="180" operator="between">
      <formula>1</formula>
      <formula>2</formula>
    </cfRule>
  </conditionalFormatting>
  <conditionalFormatting sqref="Q5">
    <cfRule type="cellIs" dxfId="359" priority="151" operator="between">
      <formula>29</formula>
      <formula>36</formula>
    </cfRule>
    <cfRule type="cellIs" dxfId="358" priority="152" operator="between">
      <formula>27</formula>
      <formula>28</formula>
    </cfRule>
    <cfRule type="cellIs" dxfId="357" priority="153" operator="between">
      <formula>25</formula>
      <formula>26</formula>
    </cfRule>
    <cfRule type="cellIs" dxfId="356" priority="154" operator="between">
      <formula>23</formula>
      <formula>24</formula>
    </cfRule>
    <cfRule type="cellIs" dxfId="355" priority="155" operator="between">
      <formula>21</formula>
      <formula>22</formula>
    </cfRule>
    <cfRule type="cellIs" dxfId="354" priority="156" operator="between">
      <formula>19</formula>
      <formula>20</formula>
    </cfRule>
    <cfRule type="cellIs" dxfId="353" priority="157" operator="between">
      <formula>17</formula>
      <formula>18</formula>
    </cfRule>
    <cfRule type="cellIs" dxfId="352" priority="158" operator="between">
      <formula>15</formula>
      <formula>16</formula>
    </cfRule>
    <cfRule type="cellIs" dxfId="351" priority="159" operator="between">
      <formula>13</formula>
      <formula>14</formula>
    </cfRule>
    <cfRule type="cellIs" dxfId="350" priority="160" operator="between">
      <formula>11</formula>
      <formula>12</formula>
    </cfRule>
    <cfRule type="cellIs" dxfId="349" priority="161" operator="between">
      <formula>9</formula>
      <formula>10</formula>
    </cfRule>
    <cfRule type="cellIs" dxfId="348" priority="162" operator="between">
      <formula>7</formula>
      <formula>8</formula>
    </cfRule>
    <cfRule type="cellIs" dxfId="347" priority="163" operator="between">
      <formula>5</formula>
      <formula>6</formula>
    </cfRule>
    <cfRule type="cellIs" dxfId="346" priority="164" operator="between">
      <formula>3</formula>
      <formula>4</formula>
    </cfRule>
    <cfRule type="cellIs" dxfId="345" priority="165" operator="between">
      <formula>1</formula>
      <formula>2</formula>
    </cfRule>
  </conditionalFormatting>
  <conditionalFormatting sqref="S6:V6">
    <cfRule type="cellIs" dxfId="344" priority="136" operator="between">
      <formula>29</formula>
      <formula>36</formula>
    </cfRule>
    <cfRule type="cellIs" dxfId="343" priority="137" operator="between">
      <formula>27</formula>
      <formula>28</formula>
    </cfRule>
    <cfRule type="cellIs" dxfId="342" priority="138" operator="between">
      <formula>25</formula>
      <formula>26</formula>
    </cfRule>
    <cfRule type="cellIs" dxfId="341" priority="139" operator="between">
      <formula>23</formula>
      <formula>24</formula>
    </cfRule>
    <cfRule type="cellIs" dxfId="340" priority="140" operator="between">
      <formula>21</formula>
      <formula>22</formula>
    </cfRule>
    <cfRule type="cellIs" dxfId="339" priority="141" operator="between">
      <formula>19</formula>
      <formula>20</formula>
    </cfRule>
    <cfRule type="cellIs" dxfId="338" priority="142" operator="between">
      <formula>17</formula>
      <formula>18</formula>
    </cfRule>
    <cfRule type="cellIs" dxfId="337" priority="143" operator="between">
      <formula>15</formula>
      <formula>16</formula>
    </cfRule>
    <cfRule type="cellIs" dxfId="336" priority="144" operator="between">
      <formula>13</formula>
      <formula>14</formula>
    </cfRule>
    <cfRule type="cellIs" dxfId="335" priority="145" operator="between">
      <formula>11</formula>
      <formula>12</formula>
    </cfRule>
    <cfRule type="cellIs" dxfId="334" priority="146" operator="between">
      <formula>9</formula>
      <formula>10</formula>
    </cfRule>
    <cfRule type="cellIs" dxfId="333" priority="147" operator="between">
      <formula>7</formula>
      <formula>8</formula>
    </cfRule>
    <cfRule type="cellIs" dxfId="332" priority="148" operator="between">
      <formula>5</formula>
      <formula>6</formula>
    </cfRule>
    <cfRule type="cellIs" dxfId="331" priority="149" operator="between">
      <formula>3</formula>
      <formula>4</formula>
    </cfRule>
    <cfRule type="cellIs" dxfId="330" priority="150" operator="between">
      <formula>1</formula>
      <formula>2</formula>
    </cfRule>
  </conditionalFormatting>
  <conditionalFormatting sqref="T5:V5">
    <cfRule type="cellIs" dxfId="329" priority="121" operator="between">
      <formula>29</formula>
      <formula>36</formula>
    </cfRule>
    <cfRule type="cellIs" dxfId="328" priority="122" operator="between">
      <formula>27</formula>
      <formula>28</formula>
    </cfRule>
    <cfRule type="cellIs" dxfId="327" priority="123" operator="between">
      <formula>25</formula>
      <formula>26</formula>
    </cfRule>
    <cfRule type="cellIs" dxfId="326" priority="124" operator="between">
      <formula>23</formula>
      <formula>24</formula>
    </cfRule>
    <cfRule type="cellIs" dxfId="325" priority="125" operator="between">
      <formula>21</formula>
      <formula>22</formula>
    </cfRule>
    <cfRule type="cellIs" dxfId="324" priority="126" operator="between">
      <formula>19</formula>
      <formula>20</formula>
    </cfRule>
    <cfRule type="cellIs" dxfId="323" priority="127" operator="between">
      <formula>17</formula>
      <formula>18</formula>
    </cfRule>
    <cfRule type="cellIs" dxfId="322" priority="128" operator="between">
      <formula>15</formula>
      <formula>16</formula>
    </cfRule>
    <cfRule type="cellIs" dxfId="321" priority="129" operator="between">
      <formula>13</formula>
      <formula>14</formula>
    </cfRule>
    <cfRule type="cellIs" dxfId="320" priority="130" operator="between">
      <formula>11</formula>
      <formula>12</formula>
    </cfRule>
    <cfRule type="cellIs" dxfId="319" priority="131" operator="between">
      <formula>9</formula>
      <formula>10</formula>
    </cfRule>
    <cfRule type="cellIs" dxfId="318" priority="132" operator="between">
      <formula>7</formula>
      <formula>8</formula>
    </cfRule>
    <cfRule type="cellIs" dxfId="317" priority="133" operator="between">
      <formula>5</formula>
      <formula>6</formula>
    </cfRule>
    <cfRule type="cellIs" dxfId="316" priority="134" operator="between">
      <formula>3</formula>
      <formula>4</formula>
    </cfRule>
    <cfRule type="cellIs" dxfId="315" priority="135" operator="between">
      <formula>1</formula>
      <formula>2</formula>
    </cfRule>
  </conditionalFormatting>
  <conditionalFormatting sqref="T7">
    <cfRule type="cellIs" dxfId="314" priority="106" operator="between">
      <formula>29</formula>
      <formula>36</formula>
    </cfRule>
    <cfRule type="cellIs" dxfId="313" priority="107" operator="between">
      <formula>27</formula>
      <formula>28</formula>
    </cfRule>
    <cfRule type="cellIs" dxfId="312" priority="108" operator="between">
      <formula>25</formula>
      <formula>26</formula>
    </cfRule>
    <cfRule type="cellIs" dxfId="311" priority="109" operator="between">
      <formula>23</formula>
      <formula>24</formula>
    </cfRule>
    <cfRule type="cellIs" dxfId="310" priority="110" operator="between">
      <formula>21</formula>
      <formula>22</formula>
    </cfRule>
    <cfRule type="cellIs" dxfId="309" priority="111" operator="between">
      <formula>19</formula>
      <formula>20</formula>
    </cfRule>
    <cfRule type="cellIs" dxfId="308" priority="112" operator="between">
      <formula>17</formula>
      <formula>18</formula>
    </cfRule>
    <cfRule type="cellIs" dxfId="307" priority="113" operator="between">
      <formula>15</formula>
      <formula>16</formula>
    </cfRule>
    <cfRule type="cellIs" dxfId="306" priority="114" operator="between">
      <formula>13</formula>
      <formula>14</formula>
    </cfRule>
    <cfRule type="cellIs" dxfId="305" priority="115" operator="between">
      <formula>11</formula>
      <formula>12</formula>
    </cfRule>
    <cfRule type="cellIs" dxfId="304" priority="116" operator="between">
      <formula>9</formula>
      <formula>10</formula>
    </cfRule>
    <cfRule type="cellIs" dxfId="303" priority="117" operator="between">
      <formula>7</formula>
      <formula>8</formula>
    </cfRule>
    <cfRule type="cellIs" dxfId="302" priority="118" operator="between">
      <formula>5</formula>
      <formula>6</formula>
    </cfRule>
    <cfRule type="cellIs" dxfId="301" priority="119" operator="between">
      <formula>3</formula>
      <formula>4</formula>
    </cfRule>
    <cfRule type="cellIs" dxfId="300" priority="120" operator="between">
      <formula>1</formula>
      <formula>2</formula>
    </cfRule>
  </conditionalFormatting>
  <conditionalFormatting sqref="S8">
    <cfRule type="cellIs" dxfId="299" priority="91" operator="between">
      <formula>29</formula>
      <formula>36</formula>
    </cfRule>
    <cfRule type="cellIs" dxfId="298" priority="92" operator="between">
      <formula>27</formula>
      <formula>28</formula>
    </cfRule>
    <cfRule type="cellIs" dxfId="297" priority="93" operator="between">
      <formula>25</formula>
      <formula>26</formula>
    </cfRule>
    <cfRule type="cellIs" dxfId="296" priority="94" operator="between">
      <formula>23</formula>
      <formula>24</formula>
    </cfRule>
    <cfRule type="cellIs" dxfId="295" priority="95" operator="between">
      <formula>21</formula>
      <formula>22</formula>
    </cfRule>
    <cfRule type="cellIs" dxfId="294" priority="96" operator="between">
      <formula>19</formula>
      <formula>20</formula>
    </cfRule>
    <cfRule type="cellIs" dxfId="293" priority="97" operator="between">
      <formula>17</formula>
      <formula>18</formula>
    </cfRule>
    <cfRule type="cellIs" dxfId="292" priority="98" operator="between">
      <formula>15</formula>
      <formula>16</formula>
    </cfRule>
    <cfRule type="cellIs" dxfId="291" priority="99" operator="between">
      <formula>13</formula>
      <formula>14</formula>
    </cfRule>
    <cfRule type="cellIs" dxfId="290" priority="100" operator="between">
      <formula>11</formula>
      <formula>12</formula>
    </cfRule>
    <cfRule type="cellIs" dxfId="289" priority="101" operator="between">
      <formula>9</formula>
      <formula>10</formula>
    </cfRule>
    <cfRule type="cellIs" dxfId="288" priority="102" operator="between">
      <formula>7</formula>
      <formula>8</formula>
    </cfRule>
    <cfRule type="cellIs" dxfId="287" priority="103" operator="between">
      <formula>5</formula>
      <formula>6</formula>
    </cfRule>
    <cfRule type="cellIs" dxfId="286" priority="104" operator="between">
      <formula>3</formula>
      <formula>4</formula>
    </cfRule>
    <cfRule type="cellIs" dxfId="285" priority="105" operator="between">
      <formula>1</formula>
      <formula>2</formula>
    </cfRule>
  </conditionalFormatting>
  <conditionalFormatting sqref="U7:V9">
    <cfRule type="cellIs" dxfId="284" priority="76" operator="between">
      <formula>29</formula>
      <formula>36</formula>
    </cfRule>
    <cfRule type="cellIs" dxfId="283" priority="77" operator="between">
      <formula>27</formula>
      <formula>28</formula>
    </cfRule>
    <cfRule type="cellIs" dxfId="282" priority="78" operator="between">
      <formula>25</formula>
      <formula>26</formula>
    </cfRule>
    <cfRule type="cellIs" dxfId="281" priority="79" operator="between">
      <formula>23</formula>
      <formula>24</formula>
    </cfRule>
    <cfRule type="cellIs" dxfId="280" priority="80" operator="between">
      <formula>21</formula>
      <formula>22</formula>
    </cfRule>
    <cfRule type="cellIs" dxfId="279" priority="81" operator="between">
      <formula>19</formula>
      <formula>20</formula>
    </cfRule>
    <cfRule type="cellIs" dxfId="278" priority="82" operator="between">
      <formula>17</formula>
      <formula>18</formula>
    </cfRule>
    <cfRule type="cellIs" dxfId="277" priority="83" operator="between">
      <formula>15</formula>
      <formula>16</formula>
    </cfRule>
    <cfRule type="cellIs" dxfId="276" priority="84" operator="between">
      <formula>13</formula>
      <formula>14</formula>
    </cfRule>
    <cfRule type="cellIs" dxfId="275" priority="85" operator="between">
      <formula>11</formula>
      <formula>12</formula>
    </cfRule>
    <cfRule type="cellIs" dxfId="274" priority="86" operator="between">
      <formula>9</formula>
      <formula>10</formula>
    </cfRule>
    <cfRule type="cellIs" dxfId="273" priority="87" operator="between">
      <formula>7</formula>
      <formula>8</formula>
    </cfRule>
    <cfRule type="cellIs" dxfId="272" priority="88" operator="between">
      <formula>5</formula>
      <formula>6</formula>
    </cfRule>
    <cfRule type="cellIs" dxfId="271" priority="89" operator="between">
      <formula>3</formula>
      <formula>4</formula>
    </cfRule>
    <cfRule type="cellIs" dxfId="270" priority="90" operator="between">
      <formula>1</formula>
      <formula>2</formula>
    </cfRule>
  </conditionalFormatting>
  <conditionalFormatting sqref="S15:T22">
    <cfRule type="cellIs" dxfId="269" priority="61" operator="between">
      <formula>29</formula>
      <formula>36</formula>
    </cfRule>
    <cfRule type="cellIs" dxfId="268" priority="62" operator="between">
      <formula>27</formula>
      <formula>28</formula>
    </cfRule>
    <cfRule type="cellIs" dxfId="267" priority="63" operator="between">
      <formula>25</formula>
      <formula>26</formula>
    </cfRule>
    <cfRule type="cellIs" dxfId="266" priority="64" operator="between">
      <formula>23</formula>
      <formula>24</formula>
    </cfRule>
    <cfRule type="cellIs" dxfId="265" priority="65" operator="between">
      <formula>21</formula>
      <formula>22</formula>
    </cfRule>
    <cfRule type="cellIs" dxfId="264" priority="66" operator="between">
      <formula>19</formula>
      <formula>20</formula>
    </cfRule>
    <cfRule type="cellIs" dxfId="263" priority="67" operator="between">
      <formula>17</formula>
      <formula>18</formula>
    </cfRule>
    <cfRule type="cellIs" dxfId="262" priority="68" operator="between">
      <formula>15</formula>
      <formula>16</formula>
    </cfRule>
    <cfRule type="cellIs" dxfId="261" priority="69" operator="between">
      <formula>13</formula>
      <formula>14</formula>
    </cfRule>
    <cfRule type="cellIs" dxfId="260" priority="70" operator="between">
      <formula>11</formula>
      <formula>12</formula>
    </cfRule>
    <cfRule type="cellIs" dxfId="259" priority="71" operator="between">
      <formula>9</formula>
      <formula>10</formula>
    </cfRule>
    <cfRule type="cellIs" dxfId="258" priority="72" operator="between">
      <formula>7</formula>
      <formula>8</formula>
    </cfRule>
    <cfRule type="cellIs" dxfId="257" priority="73" operator="between">
      <formula>5</formula>
      <formula>6</formula>
    </cfRule>
    <cfRule type="cellIs" dxfId="256" priority="74" operator="between">
      <formula>3</formula>
      <formula>4</formula>
    </cfRule>
    <cfRule type="cellIs" dxfId="255" priority="75" operator="between">
      <formula>1</formula>
      <formula>2</formula>
    </cfRule>
  </conditionalFormatting>
  <conditionalFormatting sqref="E11">
    <cfRule type="cellIs" dxfId="254" priority="31" operator="between">
      <formula>29</formula>
      <formula>36</formula>
    </cfRule>
    <cfRule type="cellIs" dxfId="253" priority="32" operator="between">
      <formula>27</formula>
      <formula>28</formula>
    </cfRule>
    <cfRule type="cellIs" dxfId="252" priority="33" operator="between">
      <formula>25</formula>
      <formula>26</formula>
    </cfRule>
    <cfRule type="cellIs" dxfId="251" priority="34" operator="between">
      <formula>23</formula>
      <formula>24</formula>
    </cfRule>
    <cfRule type="cellIs" dxfId="250" priority="35" operator="between">
      <formula>21</formula>
      <formula>22</formula>
    </cfRule>
    <cfRule type="cellIs" dxfId="249" priority="36" operator="between">
      <formula>19</formula>
      <formula>20</formula>
    </cfRule>
    <cfRule type="cellIs" dxfId="248" priority="37" operator="between">
      <formula>17</formula>
      <formula>18</formula>
    </cfRule>
    <cfRule type="cellIs" dxfId="247" priority="38" operator="between">
      <formula>15</formula>
      <formula>16</formula>
    </cfRule>
    <cfRule type="cellIs" dxfId="246" priority="39" operator="between">
      <formula>13</formula>
      <formula>14</formula>
    </cfRule>
    <cfRule type="cellIs" dxfId="245" priority="40" operator="between">
      <formula>11</formula>
      <formula>12</formula>
    </cfRule>
    <cfRule type="cellIs" dxfId="244" priority="41" operator="between">
      <formula>9</formula>
      <formula>10</formula>
    </cfRule>
    <cfRule type="cellIs" dxfId="243" priority="42" operator="between">
      <formula>7</formula>
      <formula>8</formula>
    </cfRule>
    <cfRule type="cellIs" dxfId="242" priority="43" operator="between">
      <formula>5</formula>
      <formula>6</formula>
    </cfRule>
    <cfRule type="cellIs" dxfId="241" priority="44" operator="between">
      <formula>3</formula>
      <formula>4</formula>
    </cfRule>
    <cfRule type="cellIs" dxfId="240" priority="45" operator="between">
      <formula>1</formula>
      <formula>2</formula>
    </cfRule>
  </conditionalFormatting>
  <conditionalFormatting sqref="E11:G11">
    <cfRule type="cellIs" dxfId="239" priority="16" operator="between">
      <formula>29</formula>
      <formula>36</formula>
    </cfRule>
    <cfRule type="cellIs" dxfId="238" priority="17" operator="between">
      <formula>27</formula>
      <formula>28</formula>
    </cfRule>
    <cfRule type="cellIs" dxfId="237" priority="18" operator="between">
      <formula>25</formula>
      <formula>26</formula>
    </cfRule>
    <cfRule type="cellIs" dxfId="236" priority="19" operator="between">
      <formula>23</formula>
      <formula>24</formula>
    </cfRule>
    <cfRule type="cellIs" dxfId="235" priority="20" operator="between">
      <formula>21</formula>
      <formula>22</formula>
    </cfRule>
    <cfRule type="cellIs" dxfId="234" priority="21" operator="between">
      <formula>19</formula>
      <formula>20</formula>
    </cfRule>
    <cfRule type="cellIs" dxfId="233" priority="22" operator="between">
      <formula>17</formula>
      <formula>18</formula>
    </cfRule>
    <cfRule type="cellIs" dxfId="232" priority="23" operator="between">
      <formula>15</formula>
      <formula>16</formula>
    </cfRule>
    <cfRule type="cellIs" dxfId="231" priority="24" operator="between">
      <formula>13</formula>
      <formula>14</formula>
    </cfRule>
    <cfRule type="cellIs" dxfId="230" priority="25" operator="between">
      <formula>11</formula>
      <formula>12</formula>
    </cfRule>
    <cfRule type="cellIs" dxfId="229" priority="26" operator="between">
      <formula>9</formula>
      <formula>10</formula>
    </cfRule>
    <cfRule type="cellIs" dxfId="228" priority="27" operator="between">
      <formula>7</formula>
      <formula>8</formula>
    </cfRule>
    <cfRule type="cellIs" dxfId="227" priority="28" operator="between">
      <formula>5</formula>
      <formula>6</formula>
    </cfRule>
    <cfRule type="cellIs" dxfId="226" priority="29" operator="between">
      <formula>3</formula>
      <formula>4</formula>
    </cfRule>
    <cfRule type="cellIs" dxfId="225" priority="30" operator="between">
      <formula>1</formula>
      <formula>2</formula>
    </cfRule>
  </conditionalFormatting>
  <conditionalFormatting sqref="E11:G11">
    <cfRule type="cellIs" dxfId="224" priority="1" operator="between">
      <formula>29</formula>
      <formula>36</formula>
    </cfRule>
    <cfRule type="cellIs" dxfId="223" priority="2" operator="between">
      <formula>27</formula>
      <formula>28</formula>
    </cfRule>
    <cfRule type="cellIs" dxfId="222" priority="3" operator="between">
      <formula>25</formula>
      <formula>26</formula>
    </cfRule>
    <cfRule type="cellIs" dxfId="221" priority="4" operator="between">
      <formula>23</formula>
      <formula>24</formula>
    </cfRule>
    <cfRule type="cellIs" dxfId="220" priority="5" operator="between">
      <formula>21</formula>
      <formula>22</formula>
    </cfRule>
    <cfRule type="cellIs" dxfId="219" priority="6" operator="between">
      <formula>19</formula>
      <formula>20</formula>
    </cfRule>
    <cfRule type="cellIs" dxfId="218" priority="7" operator="between">
      <formula>17</formula>
      <formula>18</formula>
    </cfRule>
    <cfRule type="cellIs" dxfId="217" priority="8" operator="between">
      <formula>15</formula>
      <formula>16</formula>
    </cfRule>
    <cfRule type="cellIs" dxfId="216" priority="9" operator="between">
      <formula>13</formula>
      <formula>14</formula>
    </cfRule>
    <cfRule type="cellIs" dxfId="215" priority="10" operator="between">
      <formula>11</formula>
      <formula>12</formula>
    </cfRule>
    <cfRule type="cellIs" dxfId="214" priority="11" operator="between">
      <formula>9</formula>
      <formula>10</formula>
    </cfRule>
    <cfRule type="cellIs" dxfId="213" priority="12" operator="between">
      <formula>7</formula>
      <formula>8</formula>
    </cfRule>
    <cfRule type="cellIs" dxfId="212" priority="13" operator="between">
      <formula>5</formula>
      <formula>6</formula>
    </cfRule>
    <cfRule type="cellIs" dxfId="211" priority="14" operator="between">
      <formula>3</formula>
      <formula>4</formula>
    </cfRule>
    <cfRule type="cellIs" dxfId="210" priority="15" operator="between">
      <formula>1</formula>
      <formula>2</formula>
    </cfRule>
  </conditionalFormatting>
  <hyperlinks>
    <hyperlink ref="E5" location="'HS1'!B6" display="'HS1'!B6"/>
    <hyperlink ref="F5" location="'HS1'!B17" display="'HS1'!B17"/>
    <hyperlink ref="G5" location="'HS1'!B26" display="'HS1'!B26"/>
    <hyperlink ref="H5" location="'HS1'!B36" display="'HS1'!B36"/>
    <hyperlink ref="J5" location="'HS1'!B48" display="'HS1'!B48"/>
    <hyperlink ref="K5" location="'HS1'!B52" display="'HS1'!B52"/>
    <hyperlink ref="L5" location="'HS1'!B57" display="'HS1'!B57"/>
    <hyperlink ref="M5" location="'HS1'!B59" display="'HS1'!B59"/>
    <hyperlink ref="P5" location="'HS1'!B69" display="'HS1'!B69"/>
    <hyperlink ref="Q5" location="'HS1'!B76" display="'HS1'!B76"/>
    <hyperlink ref="T5" location="'HS1'!B83" display="'HS1'!B83"/>
    <hyperlink ref="V5" location="'HS1'!B87" display="'HS1'!B87"/>
    <hyperlink ref="Y5" location="'HS1'!B91" display="'HS1'!B91"/>
    <hyperlink ref="Z5" location="'HS1'!B94" display="'HS1'!B94"/>
    <hyperlink ref="AA5" location="'HS1'!B105" display="'HS1'!B105"/>
    <hyperlink ref="AC5" location="'HS1'!B112" display="'HS1'!B112"/>
    <hyperlink ref="E6" location="'HS2'!B6" display="'HS2'!B6"/>
    <hyperlink ref="F6" location="'HS2'!B11" display="'HS2'!B11"/>
    <hyperlink ref="G6" location="'HS2'!B15" display="'HS2'!B15"/>
    <hyperlink ref="H6" location="'HS2'!B21" display="'HS2'!B21"/>
    <hyperlink ref="J6" location="'HS2'!B28" display="'HS2'!B28"/>
    <hyperlink ref="K6" location="'HS2'!B32" display="'HS2'!B32"/>
    <hyperlink ref="M6" location="'HS2'!B39" display="'HS2'!B39"/>
    <hyperlink ref="N6" location="'HS2'!B43" display="'HS2'!B43"/>
    <hyperlink ref="P6" location="'HS2'!B47" display="'HS2'!B47"/>
    <hyperlink ref="R6" location="'HS2'!B54" display="'HS2'!B54"/>
    <hyperlink ref="S6" location="'HS2'!B57" display="'HS2'!B57"/>
    <hyperlink ref="T6" location="'HS2'!B59" display="'HS2'!B59"/>
    <hyperlink ref="V6" location="'HS2'!B64" display="'HS2'!B64"/>
    <hyperlink ref="Y6" location="'HS2'!B68" display="'HS2'!B68"/>
    <hyperlink ref="Z6" location="'HS2'!B70" display="'HS2'!B70"/>
    <hyperlink ref="AA6" location="'HS2'!B77" display="'HS2'!B77"/>
    <hyperlink ref="AC6" location="'HS2'!B81" display="'HS2'!B81"/>
    <hyperlink ref="AD6" location="'HS2'!B86" display="'HS2'!B86"/>
    <hyperlink ref="F7" location="'HS3'!B8" display="'HS3'!B8"/>
    <hyperlink ref="G7" location="'HS3'!B11" display="'HS3'!B11"/>
    <hyperlink ref="H7" location="'HS3'!B15" display="'HS3'!B15"/>
    <hyperlink ref="K7" location="'HS3'!B21" display="'HS3'!B21"/>
    <hyperlink ref="M7" location="'HS3'!B25" display="'HS3'!B25"/>
    <hyperlink ref="R7" location="'HS3'!B35" display="'HS3'!B35"/>
    <hyperlink ref="T7" location="'HS3'!B41" display="'HS3'!B41"/>
    <hyperlink ref="Y7" location="'HS3'!B49" display="'HS3'!B49"/>
    <hyperlink ref="Z7" location="'HS3'!B51" display="'HS3'!B51"/>
    <hyperlink ref="AA7" location="'HS3'!B54" display="'HS3'!B54"/>
    <hyperlink ref="AB7" location="'HS3'!B56" display="'HS3'!B56"/>
    <hyperlink ref="AC7" location="'HS3'!B58" display="'HS3'!B58"/>
    <hyperlink ref="AD7" location="'HS3'!B60" display="'HS3'!B60"/>
    <hyperlink ref="E8" location="'FS1'!B6" display="'FS1'!B6"/>
    <hyperlink ref="F8" location="'FS1'!B8" display="'FS1'!B8"/>
    <hyperlink ref="G8" location="'FS1'!B12" display="'FS1'!B12"/>
    <hyperlink ref="K8" location="'FS1'!B23" display="'FS1'!B23"/>
    <hyperlink ref="M8" location="'FS1'!B31" display="'FS1'!B31"/>
    <hyperlink ref="O8" location="'FS1'!B36" display="'FS1'!B36"/>
    <hyperlink ref="R8" location="'FS1'!B42" display="'FS1'!B42"/>
    <hyperlink ref="S8" location="'FS1'!B49" display="'FS1'!B49"/>
    <hyperlink ref="T8" location="'FS1'!B52" display="'FS1'!B52"/>
    <hyperlink ref="Y8" location="'FS1'!B63" display="'FS1'!B63"/>
    <hyperlink ref="Z8" location="'FS1'!B65" display="'FS1'!B65"/>
    <hyperlink ref="AA8" location="'FS1'!B70" display="'FS1'!B70"/>
    <hyperlink ref="AB8" location="'FS1'!B72" display="'FS1'!B72"/>
    <hyperlink ref="AC8" location="'FS1'!B76" display="'FS1'!B76"/>
    <hyperlink ref="AD8" location="'FS1'!B81" display="'FS1'!B81"/>
    <hyperlink ref="E9" location="'FS2'!B6" display="'FS2'!B6"/>
    <hyperlink ref="F9" location="'FS2'!B15" display="'FS2'!B15"/>
    <hyperlink ref="G9" location="'FS2'!B25" display="'FS2'!B25"/>
    <hyperlink ref="H9" location="'FS2'!B30" display="'FS2'!B30"/>
    <hyperlink ref="I9" location="'FS2'!B38" display="'FS2'!B38"/>
    <hyperlink ref="J9" location="'FS2'!B40" display="'FS2'!B40"/>
    <hyperlink ref="K9" location="'FS2'!B47" display="'FS2'!B47"/>
    <hyperlink ref="M9" location="'FS2'!B55" display="'FS2'!B55"/>
    <hyperlink ref="N9" location="'FS2'!B60" display="'FS2'!B60"/>
    <hyperlink ref="O9" location="'FS2'!B66" display="'FS2'!B66"/>
    <hyperlink ref="P9" location="'FS2'!B70" display="'FS2'!B70"/>
    <hyperlink ref="R9" location="'FS2'!B76" display="'FS2'!B76"/>
    <hyperlink ref="S9" location="'FS2'!B85" display="'FS2'!B85"/>
    <hyperlink ref="T9" location="'FS2'!B98" display="'FS2'!B98"/>
    <hyperlink ref="U9" location="'FS2'!B105" display="'FS2'!B105"/>
    <hyperlink ref="V9" location="'FS2'!B108" display="'FS2'!B108"/>
    <hyperlink ref="Y9" location="'FS2'!B112" display="'FS2'!B112"/>
    <hyperlink ref="Z9" location="'FS2'!B116" display="'FS2'!B116"/>
    <hyperlink ref="AA9" location="'FS2'!B128" display="'FS2'!B128"/>
    <hyperlink ref="AC9" location="'FS2'!B136" display="'FS2'!B136"/>
    <hyperlink ref="AD9" location="'FS2'!B149" display="'FS2'!B149"/>
    <hyperlink ref="E10" location="'FS3'!B6" display="'FS3'!B6"/>
    <hyperlink ref="F10" location="'FS3'!B10" display="'FS3'!B10"/>
    <hyperlink ref="G10" location="'FS3'!B15" display="'FS3'!B15"/>
    <hyperlink ref="H10" location="'FS3'!B25" display="'FS3'!B25"/>
    <hyperlink ref="K10" location="'FS3'!B39" display="'FS3'!B39"/>
    <hyperlink ref="M10" location="'FS3'!B55" display="'FS3'!B55"/>
    <hyperlink ref="O10" location="'FS3'!B63" display="'FS3'!B63"/>
    <hyperlink ref="P10" location="'FS3'!B66" display="'FS3'!B66"/>
    <hyperlink ref="R10" location="'FS3'!B71" display="'FS3'!B71"/>
    <hyperlink ref="S10" location="'FS3'!B81" display="'FS3'!B81"/>
    <hyperlink ref="T10" location="'FS3'!B86" display="'FS3'!B86"/>
    <hyperlink ref="U10" location="'FS3'!B96" display="'FS3'!B96"/>
    <hyperlink ref="Y10" location="'FS3'!B103" display="'FS3'!B103"/>
    <hyperlink ref="Z10" location="'FS3'!B107" display="'FS3'!B107"/>
    <hyperlink ref="AA10" location="'FS3'!B124" display="'FS3'!B124"/>
    <hyperlink ref="AB10" location="'FS3'!B131" display="'FS3'!B131"/>
    <hyperlink ref="AC10" location="'FS3'!B134" display="'FS3'!B134"/>
    <hyperlink ref="AD10" location="'FS3'!B142" display="'FS3'!B142"/>
    <hyperlink ref="E11" location="'SC1'!B6" display="'SC1'!B6"/>
    <hyperlink ref="F11" location="'SC1'!B44" display="'SC1'!B44"/>
    <hyperlink ref="G11" location="'SC1'!B87" display="'SC1'!B87"/>
    <hyperlink ref="H11" location="'SC1'!B117" display="'SC1'!B117"/>
    <hyperlink ref="I11" location="'SC1'!B142" display="'SC1'!B142"/>
    <hyperlink ref="J11" location="'SC1'!B146" display="'SC1'!B146"/>
    <hyperlink ref="K11" location="'SC1'!B155" display="'SC1'!B155"/>
    <hyperlink ref="M11" location="'SC1'!B164" display="'SC1'!B164"/>
    <hyperlink ref="N11" location="'SC1'!B174" display="'SC1'!B174"/>
    <hyperlink ref="O11" location="'SC1'!B176" display="'SC1'!B176"/>
    <hyperlink ref="P11" location="'SC1'!B180" display="'SC1'!B180"/>
    <hyperlink ref="Q11" location="'SC1'!B186" display="'SC1'!B186"/>
    <hyperlink ref="R11" location="'FS3'!B188" display="'FS3'!B188"/>
    <hyperlink ref="T11" location="'SC1'!B194" display="'SC1'!B194"/>
    <hyperlink ref="U11" location="'SC1'!B197" display="'SC1'!B197"/>
    <hyperlink ref="Y11" location="'SC1'!B203" display="'SC1'!B203"/>
    <hyperlink ref="Z11" location="'SC1'!B207" display="'SC1'!B207"/>
    <hyperlink ref="AA11" location="'SC1'!B237" display="'SC1'!B237"/>
    <hyperlink ref="AB11" location="'SC1'!B240" display="'SC1'!B240"/>
    <hyperlink ref="AC11" location="'SC1'!B250" display="'SC1'!B250"/>
    <hyperlink ref="AD11" location="'SC1'!B268" display="'SC1'!B268"/>
    <hyperlink ref="E12" location="'SC2'!B6" display="'SC2'!B6"/>
    <hyperlink ref="F12" location="'SC2'!B25" display="'SC2'!B25"/>
    <hyperlink ref="G12" location="'SC2'!B44" display="'SC2'!B44"/>
    <hyperlink ref="H12" location="'SC2'!B60" display="'SC2'!B60"/>
    <hyperlink ref="I12" location="'SC2'!B79" display="'SC2'!B79"/>
    <hyperlink ref="J12" location="'SC2'!B82" display="'SC2'!B82"/>
    <hyperlink ref="K12" location="'SC2'!B89" display="'SC2'!B89"/>
    <hyperlink ref="L12" location="'SC2'!B98" display="'SC2'!B98"/>
    <hyperlink ref="M12" location="'SC2'!B100" display="'SC2'!B100"/>
    <hyperlink ref="N12" location="'SC2'!B110" display="'SC2'!B110"/>
    <hyperlink ref="O12" location="'SC2'!B117" display="'SC2'!B117"/>
    <hyperlink ref="P12" location="'SC2'!B121" display="'SC2'!B121"/>
    <hyperlink ref="Q12" location="'SC2'!B125" display="'SC2'!B125"/>
    <hyperlink ref="R12" location="'SC2'!B127" display="'SC2'!B127"/>
    <hyperlink ref="S12" location="'SC2'!B135" display="'SC2'!B135"/>
    <hyperlink ref="T12" location="'SC2'!B145" display="'SC2'!B145"/>
    <hyperlink ref="U12" location="'SC2'!B150" display="'SC2'!B150"/>
    <hyperlink ref="Y12" location="'SC2'!B158" display="'SC2'!B158"/>
    <hyperlink ref="Z12" location="'SC2'!B163" display="'SC2'!B163"/>
    <hyperlink ref="AA12" location="'SC2'!B177" display="'SC2'!B177"/>
    <hyperlink ref="AB12" location="'SC2'!B185" display="'SC2'!B185"/>
    <hyperlink ref="AC12" location="'SC2'!B190" display="'SC2'!B190"/>
    <hyperlink ref="AD12" location="'SC2'!B205" display="'SC2'!B205"/>
    <hyperlink ref="E15" location="'ES3'!B6" display="'ES3'!B6"/>
    <hyperlink ref="F15" location="'ES3'!B10" display="'ES3'!B10"/>
    <hyperlink ref="G15" location="'ES3'!B16" display="'ES3'!B16"/>
    <hyperlink ref="H15" location="'ES3'!B21" display="'ES3'!B21"/>
    <hyperlink ref="J15" location="'ES3'!B28" display="'ES3'!B28"/>
    <hyperlink ref="K15" location="'ES3'!B31" display="'ES3'!B31"/>
    <hyperlink ref="M15" location="'ES3'!B32" display="'ES3'!B32"/>
    <hyperlink ref="O15" location="'ES3'!B41" display="'ES3'!B41"/>
    <hyperlink ref="R15" location="'ES3'!B47" display="'ES3'!B47"/>
    <hyperlink ref="T15" location="'ES3'!B51" display="'ES3'!B51"/>
    <hyperlink ref="Y15" location="'ES3'!B59" display="'ES3'!B59"/>
    <hyperlink ref="Z15" location="'ES3'!B62" display="'ES3'!B62"/>
    <hyperlink ref="AA15" location="'ES3'!B67" display="'ES3'!B67"/>
    <hyperlink ref="AB15" location="'ES3'!B69" display="'ES3'!B69"/>
    <hyperlink ref="AC15" location="'ES3'!B75" display="'ES3'!B75"/>
    <hyperlink ref="E16" location="'CI1'!B6" display="'CI1'!B6"/>
    <hyperlink ref="F16" location="'CI1'!B13" display="'CI1'!B13"/>
    <hyperlink ref="G16" location="'CI1'!B20" display="'CI1'!B20"/>
    <hyperlink ref="H16" location="'CI1'!B26" display="'CI1'!B26"/>
    <hyperlink ref="I16" location="'CI1'!B32" display="'CI1'!B32"/>
    <hyperlink ref="J16" location="'CI1'!B34" display="'CI1'!B34"/>
    <hyperlink ref="K16" location="'CI1'!B39" display="'CI1'!B39"/>
    <hyperlink ref="M16" location="'CI1'!B49" display="'CI1'!B49"/>
    <hyperlink ref="N16" location="'CI1'!B53" display="'CI1'!B53"/>
    <hyperlink ref="O16" location="'CI1'!B57" display="'CI1'!B57"/>
    <hyperlink ref="P16" location="'CI1'!B59" display="'CI1'!B59"/>
    <hyperlink ref="R16" location="'CI1'!B66" display="'CI1'!B66"/>
    <hyperlink ref="S16" location="'CI1'!B73" display="'CI1'!B73"/>
    <hyperlink ref="T16" location="'CI1'!B79" display="'CI1'!B79"/>
    <hyperlink ref="U16" location="'CI1'!B85" display="'CI1'!B85"/>
    <hyperlink ref="Y16" location="'CI1'!B93" display="'CI1'!B93"/>
    <hyperlink ref="Z16" location="'CI1'!B98" display="'CI1'!B98"/>
    <hyperlink ref="AA16" location="'CI1'!B107" display="'CI1'!B107"/>
    <hyperlink ref="AB16" location="'CI1'!B109" display="'CI1'!B109"/>
    <hyperlink ref="AC16" location="'CI1'!B115" display="'CI1'!B115"/>
    <hyperlink ref="AD16" location="'CI1'!B122" display="'CI1'!B122"/>
    <hyperlink ref="E17" location="'CI2'!B6" display="'CI2'!B6"/>
    <hyperlink ref="F17" location="'CI2'!B11" display="'CI2'!B11"/>
    <hyperlink ref="G17" location="'CI2'!B16" display="'CI2'!B16"/>
    <hyperlink ref="H17" location="'CI2'!B20" display="'CI2'!B20"/>
    <hyperlink ref="J17" location="'CI2'!B26" display="'CI2'!B26"/>
    <hyperlink ref="M17" location="'CI2'!B33" display="'CI2'!B33"/>
    <hyperlink ref="N17" location="'CI2'!B40" display="'CI2'!B40"/>
    <hyperlink ref="S17" location="'CI2'!B53" display="'CI2'!B53"/>
    <hyperlink ref="Z17" location="'CI2'!B68" display="'CI2'!B68"/>
    <hyperlink ref="AA17" location="'CI2'!B72" display="'CI2'!B72"/>
    <hyperlink ref="AC17" location="'CI2'!B76" display="'CI2'!B76"/>
    <hyperlink ref="E18" location="'CI3'!B6" display="'CI3'!B6"/>
    <hyperlink ref="F18" location="'CI3'!B23" display="'CI3'!B23"/>
    <hyperlink ref="G18" location="'CI3'!B41" display="'CI3'!B41"/>
    <hyperlink ref="H18" location="'CI3'!B55" display="'CI3'!B55"/>
    <hyperlink ref="J18" location="'CI3'!B72" display="'CI3'!B72"/>
    <hyperlink ref="K18" location="'CI3'!B76" display="'CI3'!B76"/>
    <hyperlink ref="L18" location="'CI3'!B82" display="'CI3'!B82"/>
    <hyperlink ref="M18" location="'CI3'!B85" display="'CI3'!B85"/>
    <hyperlink ref="N18" location="'CI3'!B92" display="'CI3'!B92"/>
    <hyperlink ref="O18" location="'CI3'!B95" display="'CI3'!B95"/>
    <hyperlink ref="P18" location="'CI3'!B97" display="'CI3'!B97"/>
    <hyperlink ref="Q18" location="'CI3'!B105" display="'CI3'!B105"/>
    <hyperlink ref="R18" location="'CI3'!B108" display="'CI3'!B108"/>
    <hyperlink ref="S18" location="'CI3'!B111" display="'CI3'!B111"/>
    <hyperlink ref="T18" location="'CI3'!B114" display="'CI3'!B114"/>
    <hyperlink ref="U18" location="'CI3'!B116" display="'CI3'!B116"/>
    <hyperlink ref="V18" location="'CI3'!B118" display="'CI3'!B118"/>
    <hyperlink ref="Y18" location="'CI3'!B122" display="'CI3'!B122"/>
    <hyperlink ref="Z18" location="'CI3'!B125" display="'CI3'!B125"/>
    <hyperlink ref="AA18" location="'CI3'!B138" display="'CI3'!B138"/>
    <hyperlink ref="AB18" location="'CI3'!B142" display="'CI3'!B142"/>
    <hyperlink ref="AC18" location="'CI3'!B146" display="'CI3'!B146"/>
    <hyperlink ref="AD18" location="'CI3'!B157" display="'CI3'!B157"/>
    <hyperlink ref="E19" location="'CI4'!B6" display="'CI4'!B6"/>
    <hyperlink ref="F19" location="'CI4'!B14" display="'CI4'!B14"/>
    <hyperlink ref="G19" location="'CI4'!B21" display="'CI4'!B21"/>
    <hyperlink ref="H19" location="'CI4'!B28" display="'CI4'!B28"/>
    <hyperlink ref="J19" location="'CI4'!B32" display="'CI4'!B32"/>
    <hyperlink ref="K19" location="'CI4'!B43" display="'CI4'!B43"/>
    <hyperlink ref="L19" location="'CI4'!B47" display="'CI4'!B47"/>
    <hyperlink ref="M19" location="'CI4'!B50" display="'CI4'!B50"/>
    <hyperlink ref="O19" location="'CI4'!B55" display="'CI4'!B55"/>
    <hyperlink ref="P19" location="'CI4'!B57" display="'CI4'!B57"/>
    <hyperlink ref="Q19" location="'CI4'!B59" display="'CI4'!B59"/>
    <hyperlink ref="R19" location="'CI4'!B61" display="'CI4'!B61"/>
    <hyperlink ref="U19" location="'CI4'!B70" display="'CI4'!B70"/>
    <hyperlink ref="Y19" location="'CI4'!B84" display="'CI4'!B84"/>
    <hyperlink ref="Z19" location="'CI4'!B86" display="'CI4'!B86"/>
    <hyperlink ref="AA19" location="'CI4'!B91" display="'CI4'!B91"/>
    <hyperlink ref="AB19" location="'CI4'!B93" display="'CI4'!B93"/>
    <hyperlink ref="AC19" location="'CI4'!B99" display="'CI4'!B99"/>
    <hyperlink ref="AD19" location="'CI4'!B106" display="'CI4'!B106"/>
    <hyperlink ref="E20" location="'CI5'!B6" display="'CI5'!B6"/>
    <hyperlink ref="F20" location="'CI5'!B20" display="'CI5'!B20"/>
    <hyperlink ref="G20" location="'CI5'!B35" display="'CI5'!B35"/>
    <hyperlink ref="H20" location="'CI5'!B46" display="'CI5'!B46"/>
    <hyperlink ref="I20" location="'CI5'!B57" display="'CI5'!B57"/>
    <hyperlink ref="J20" location="'CI5'!B59" display="'CI5'!B59"/>
    <hyperlink ref="K20" location="'CI5'!B67" display="'CI5'!B67"/>
    <hyperlink ref="L20" location="'CI5'!B74" display="'CI5'!B74"/>
    <hyperlink ref="M20" location="'CI5'!B76" display="'CI5'!B76"/>
    <hyperlink ref="N20" location="'CI5'!B81" display="'CI5'!B81"/>
    <hyperlink ref="P20" location="'CI5'!B85" display="'CI5'!B85"/>
    <hyperlink ref="Q20" location="'CI5'!B92" display="'CI5'!B92"/>
    <hyperlink ref="R20" location="'CI5'!B95" display="'CI5'!B95"/>
    <hyperlink ref="S20" location="'CI5'!B99" display="'CI5'!B99"/>
    <hyperlink ref="T20" location="'CI5'!B103" display="'CI5'!B103"/>
    <hyperlink ref="U20" location="'CI5'!B107" display="'CI5'!B107"/>
    <hyperlink ref="V20" location="'CI5'!B111" display="'CI5'!B111"/>
    <hyperlink ref="Y20" location="'CI5'!B115" display="'CI5'!B115"/>
    <hyperlink ref="Z20" location="'CI5'!B118" display="'CI5'!B118"/>
    <hyperlink ref="AA20" location="'CI5'!B133" display="'CI5'!B133"/>
    <hyperlink ref="AB20" location="'CI5'!B138" display="'CI5'!B138"/>
    <hyperlink ref="AC20" location="'CI5'!B142" display="'CI5'!B142"/>
    <hyperlink ref="AD20" location="'CI5'!B154" display="'CI5'!B154"/>
    <hyperlink ref="E21" location="'SI1'!B6" display="'SI1'!B6"/>
    <hyperlink ref="F21" location="'SI1'!B9" display="'SI1'!B9"/>
    <hyperlink ref="G21" location="'SI1'!B12" display="'SI1'!B12"/>
    <hyperlink ref="H21" location="'SI1'!B16" display="'SI1'!B16"/>
    <hyperlink ref="Z21" location="'SI1'!B53" display="'SI1'!B53"/>
    <hyperlink ref="AA21" location="'SI1'!B57" display="'SI1'!B57"/>
    <hyperlink ref="K22" location="'SI2'!B18" display="'SI2'!B18"/>
    <hyperlink ref="R22" location="'SI2'!B35" display="'SI2'!B35"/>
    <hyperlink ref="T22" location="'SI2'!B40" display="'SI2'!B40"/>
    <hyperlink ref="Z22" location="'SI2'!B51" display="'SI2'!B51"/>
    <hyperlink ref="E23" location="'SI3'!B6" display="'SI3'!B6"/>
    <hyperlink ref="F23" location="'SI3'!B10" display="'SI3'!B10"/>
    <hyperlink ref="G23" location="'SI3'!B14" display="'SI3'!B14"/>
    <hyperlink ref="H23" location="'SI3'!B19" display="'SI3'!B19"/>
    <hyperlink ref="J23" location="'SI3'!B27" display="'SI3'!B27"/>
    <hyperlink ref="P23" location="'SI3'!B43" display="'SI3'!B43"/>
    <hyperlink ref="Z23" location="'SI3'!B63" display="'SI3'!B63"/>
    <hyperlink ref="AA23" location="'SI3'!B68" display="'SI3'!B68"/>
    <hyperlink ref="E24" location="'SI4'!B6" display="'SI4'!B6"/>
    <hyperlink ref="F24" location="'SI4'!B12" display="'SI4'!B12"/>
    <hyperlink ref="G24" location="'SI4'!B16" display="'SI4'!B16"/>
    <hyperlink ref="H24" location="'SI4'!B21" display="'SI4'!B21"/>
    <hyperlink ref="J24" location="'SI4'!B27" display="'SI4'!B27"/>
    <hyperlink ref="K24" location="'SI4'!B30" display="'SI4'!B30"/>
    <hyperlink ref="M24" location="'SI4'!B34" display="'SI4'!B34"/>
    <hyperlink ref="P24" location="'SI4'!B40" display="'SI4'!B40"/>
    <hyperlink ref="Y24" location="'SI4'!B56" display="'SI4'!B56"/>
    <hyperlink ref="Z24" location="'SI4'!B60" display="'SI4'!B60"/>
    <hyperlink ref="AC24" location="'SI4'!B69" display="'SI4'!B69"/>
  </hyperlinks>
  <pageMargins left="0.75" right="0.75" top="1" bottom="1" header="0.5" footer="0.5"/>
  <pageSetup orientation="landscape" horizontalDpi="4294967292" verticalDpi="4294967292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/>
  </sheetPr>
  <dimension ref="A1:F271"/>
  <sheetViews>
    <sheetView showGridLines="0" zoomScale="80" zoomScaleNormal="80" workbookViewId="0">
      <pane ySplit="4" topLeftCell="A128" activePane="bottomLeft" state="frozenSplit"/>
      <selection pane="bottomLeft" activeCell="D146" sqref="D146"/>
    </sheetView>
  </sheetViews>
  <sheetFormatPr defaultColWidth="9.109375" defaultRowHeight="14.4" x14ac:dyDescent="0.3"/>
  <cols>
    <col min="1" max="1" width="16.88671875" style="1" customWidth="1"/>
    <col min="2" max="2" width="84.109375" style="1" customWidth="1"/>
    <col min="3" max="3" width="84.88671875" style="1" customWidth="1"/>
    <col min="4" max="4" width="91.33203125" style="1" customWidth="1"/>
    <col min="5" max="16384" width="9.109375" style="1"/>
  </cols>
  <sheetData>
    <row r="1" spans="1:4" ht="15" customHeight="1" x14ac:dyDescent="0.3">
      <c r="A1" s="539" t="s">
        <v>0</v>
      </c>
      <c r="B1" s="539"/>
      <c r="C1" s="539"/>
      <c r="D1" s="539"/>
    </row>
    <row r="2" spans="1:4" x14ac:dyDescent="0.3">
      <c r="A2" s="540"/>
      <c r="B2" s="539"/>
      <c r="C2" s="539"/>
      <c r="D2" s="539"/>
    </row>
    <row r="3" spans="1:4" x14ac:dyDescent="0.3">
      <c r="A3" s="167"/>
      <c r="B3" s="453" t="s">
        <v>149</v>
      </c>
      <c r="C3" s="454" t="s">
        <v>150</v>
      </c>
      <c r="D3" s="454" t="s">
        <v>321</v>
      </c>
    </row>
    <row r="4" spans="1:4" x14ac:dyDescent="0.3">
      <c r="A4" s="168"/>
      <c r="B4" s="453"/>
      <c r="C4" s="454"/>
      <c r="D4" s="454"/>
    </row>
    <row r="5" spans="1:4" ht="15" customHeight="1" x14ac:dyDescent="0.3">
      <c r="A5" s="509" t="s">
        <v>1</v>
      </c>
      <c r="B5" s="445" t="s">
        <v>50</v>
      </c>
      <c r="C5" s="447"/>
      <c r="D5" s="447"/>
    </row>
    <row r="6" spans="1:4" ht="28.2" x14ac:dyDescent="0.3">
      <c r="A6" s="462"/>
      <c r="B6" s="249" t="s">
        <v>100</v>
      </c>
      <c r="C6" s="249" t="s">
        <v>193</v>
      </c>
      <c r="D6" s="198" t="s">
        <v>198</v>
      </c>
    </row>
    <row r="7" spans="1:4" x14ac:dyDescent="0.3">
      <c r="A7" s="462"/>
      <c r="B7" s="250" t="s">
        <v>101</v>
      </c>
      <c r="C7" s="250" t="s">
        <v>194</v>
      </c>
      <c r="D7" s="265" t="s">
        <v>315</v>
      </c>
    </row>
    <row r="8" spans="1:4" ht="28.2" x14ac:dyDescent="0.3">
      <c r="A8" s="462"/>
      <c r="B8" s="250" t="s">
        <v>102</v>
      </c>
      <c r="C8" s="228"/>
      <c r="D8" s="265" t="s">
        <v>310</v>
      </c>
    </row>
    <row r="9" spans="1:4" x14ac:dyDescent="0.3">
      <c r="A9" s="462"/>
      <c r="B9" s="250" t="s">
        <v>103</v>
      </c>
      <c r="C9" s="228"/>
      <c r="D9" s="265" t="s">
        <v>311</v>
      </c>
    </row>
    <row r="10" spans="1:4" x14ac:dyDescent="0.3">
      <c r="A10" s="462"/>
      <c r="B10" s="250" t="s">
        <v>104</v>
      </c>
      <c r="C10" s="228"/>
      <c r="D10" s="265" t="s">
        <v>195</v>
      </c>
    </row>
    <row r="11" spans="1:4" ht="28.2" x14ac:dyDescent="0.3">
      <c r="A11" s="462"/>
      <c r="B11" s="250" t="s">
        <v>105</v>
      </c>
      <c r="C11" s="228"/>
      <c r="D11" s="265" t="s">
        <v>196</v>
      </c>
    </row>
    <row r="12" spans="1:4" ht="28.2" x14ac:dyDescent="0.3">
      <c r="A12" s="462"/>
      <c r="B12" s="250" t="s">
        <v>106</v>
      </c>
      <c r="C12" s="228"/>
      <c r="D12" s="265" t="s">
        <v>316</v>
      </c>
    </row>
    <row r="13" spans="1:4" ht="28.2" x14ac:dyDescent="0.3">
      <c r="A13" s="462"/>
      <c r="B13" s="250" t="s">
        <v>107</v>
      </c>
      <c r="C13" s="228"/>
      <c r="D13" s="265" t="s">
        <v>167</v>
      </c>
    </row>
    <row r="14" spans="1:4" ht="28.2" x14ac:dyDescent="0.3">
      <c r="A14" s="462"/>
      <c r="B14" s="250" t="s">
        <v>108</v>
      </c>
      <c r="C14" s="228"/>
      <c r="D14" s="265" t="s">
        <v>197</v>
      </c>
    </row>
    <row r="15" spans="1:4" x14ac:dyDescent="0.3">
      <c r="A15" s="462"/>
      <c r="B15" s="250" t="s">
        <v>109</v>
      </c>
      <c r="C15" s="228"/>
      <c r="D15" s="183"/>
    </row>
    <row r="16" spans="1:4" ht="28.2" x14ac:dyDescent="0.3">
      <c r="A16" s="462"/>
      <c r="B16" s="250" t="s">
        <v>110</v>
      </c>
      <c r="C16" s="228"/>
      <c r="D16" s="183"/>
    </row>
    <row r="17" spans="1:4" x14ac:dyDescent="0.3">
      <c r="A17" s="462"/>
      <c r="B17" s="250" t="s">
        <v>111</v>
      </c>
      <c r="C17" s="228"/>
      <c r="D17" s="183"/>
    </row>
    <row r="18" spans="1:4" x14ac:dyDescent="0.3">
      <c r="A18" s="462"/>
      <c r="B18" s="250" t="s">
        <v>112</v>
      </c>
      <c r="C18" s="228"/>
      <c r="D18" s="183"/>
    </row>
    <row r="19" spans="1:4" x14ac:dyDescent="0.3">
      <c r="A19" s="462"/>
      <c r="B19" s="250" t="s">
        <v>113</v>
      </c>
      <c r="C19" s="228"/>
      <c r="D19" s="183"/>
    </row>
    <row r="20" spans="1:4" x14ac:dyDescent="0.3">
      <c r="A20" s="462"/>
      <c r="B20" s="250" t="s">
        <v>114</v>
      </c>
      <c r="C20" s="228"/>
      <c r="D20" s="183"/>
    </row>
    <row r="21" spans="1:4" x14ac:dyDescent="0.3">
      <c r="A21" s="462"/>
      <c r="B21" s="250" t="s">
        <v>47</v>
      </c>
      <c r="C21" s="228"/>
      <c r="D21" s="183"/>
    </row>
    <row r="22" spans="1:4" x14ac:dyDescent="0.3">
      <c r="A22" s="462"/>
      <c r="B22" s="250" t="s">
        <v>48</v>
      </c>
      <c r="C22" s="228"/>
      <c r="D22" s="183"/>
    </row>
    <row r="23" spans="1:4" ht="28.2" x14ac:dyDescent="0.3">
      <c r="A23" s="462"/>
      <c r="B23" s="250" t="s">
        <v>137</v>
      </c>
      <c r="C23" s="228"/>
      <c r="D23" s="183"/>
    </row>
    <row r="24" spans="1:4" ht="28.2" x14ac:dyDescent="0.3">
      <c r="A24" s="462"/>
      <c r="B24" s="250" t="s">
        <v>45</v>
      </c>
      <c r="C24" s="228"/>
      <c r="D24" s="183"/>
    </row>
    <row r="25" spans="1:4" ht="28.2" x14ac:dyDescent="0.3">
      <c r="A25" s="462"/>
      <c r="B25" s="250" t="s">
        <v>192</v>
      </c>
      <c r="C25" s="228"/>
      <c r="D25" s="183"/>
    </row>
    <row r="26" spans="1:4" ht="28.2" x14ac:dyDescent="0.3">
      <c r="A26" s="462"/>
      <c r="B26" s="250" t="s">
        <v>41</v>
      </c>
      <c r="C26" s="228"/>
      <c r="D26" s="183"/>
    </row>
    <row r="27" spans="1:4" x14ac:dyDescent="0.3">
      <c r="A27" s="462"/>
      <c r="B27" s="250" t="s">
        <v>115</v>
      </c>
      <c r="C27" s="228"/>
      <c r="D27" s="183"/>
    </row>
    <row r="28" spans="1:4" x14ac:dyDescent="0.3">
      <c r="A28" s="462"/>
      <c r="B28" s="250" t="s">
        <v>116</v>
      </c>
      <c r="C28" s="228"/>
      <c r="D28" s="183"/>
    </row>
    <row r="29" spans="1:4" x14ac:dyDescent="0.3">
      <c r="A29" s="462"/>
      <c r="B29" s="250" t="s">
        <v>117</v>
      </c>
      <c r="C29" s="228"/>
      <c r="D29" s="183"/>
    </row>
    <row r="30" spans="1:4" ht="28.2" x14ac:dyDescent="0.3">
      <c r="A30" s="462"/>
      <c r="B30" s="250" t="s">
        <v>118</v>
      </c>
      <c r="C30" s="228"/>
      <c r="D30" s="183"/>
    </row>
    <row r="31" spans="1:4" x14ac:dyDescent="0.3">
      <c r="A31" s="462"/>
      <c r="B31" s="250" t="s">
        <v>119</v>
      </c>
      <c r="C31" s="228"/>
      <c r="D31" s="183"/>
    </row>
    <row r="32" spans="1:4" ht="28.2" x14ac:dyDescent="0.3">
      <c r="A32" s="462"/>
      <c r="B32" s="250" t="s">
        <v>120</v>
      </c>
      <c r="C32" s="228"/>
      <c r="D32" s="183"/>
    </row>
    <row r="33" spans="1:4" x14ac:dyDescent="0.3">
      <c r="A33" s="462"/>
      <c r="B33" s="250" t="s">
        <v>121</v>
      </c>
      <c r="C33" s="228"/>
      <c r="D33" s="183"/>
    </row>
    <row r="34" spans="1:4" ht="28.2" x14ac:dyDescent="0.3">
      <c r="A34" s="462"/>
      <c r="B34" s="250" t="s">
        <v>39</v>
      </c>
      <c r="C34" s="228"/>
      <c r="D34" s="183"/>
    </row>
    <row r="35" spans="1:4" x14ac:dyDescent="0.3">
      <c r="A35" s="462"/>
      <c r="B35" s="250" t="s">
        <v>139</v>
      </c>
      <c r="C35" s="228"/>
      <c r="D35" s="183"/>
    </row>
    <row r="36" spans="1:4" x14ac:dyDescent="0.3">
      <c r="A36" s="462"/>
      <c r="B36" s="250" t="s">
        <v>133</v>
      </c>
      <c r="C36" s="228"/>
      <c r="D36" s="183"/>
    </row>
    <row r="37" spans="1:4" x14ac:dyDescent="0.3">
      <c r="A37" s="462"/>
      <c r="B37" s="250" t="s">
        <v>122</v>
      </c>
      <c r="C37" s="228"/>
      <c r="D37" s="183"/>
    </row>
    <row r="38" spans="1:4" x14ac:dyDescent="0.3">
      <c r="A38" s="462"/>
      <c r="B38" s="250" t="s">
        <v>123</v>
      </c>
      <c r="C38" s="228"/>
      <c r="D38" s="183"/>
    </row>
    <row r="39" spans="1:4" x14ac:dyDescent="0.3">
      <c r="A39" s="462"/>
      <c r="B39" s="250" t="s">
        <v>124</v>
      </c>
      <c r="C39" s="228"/>
      <c r="D39" s="183"/>
    </row>
    <row r="40" spans="1:4" x14ac:dyDescent="0.3">
      <c r="A40" s="462"/>
      <c r="B40" s="250" t="s">
        <v>125</v>
      </c>
      <c r="C40" s="228"/>
      <c r="D40" s="183"/>
    </row>
    <row r="41" spans="1:4" ht="28.2" x14ac:dyDescent="0.3">
      <c r="A41" s="462"/>
      <c r="B41" s="250" t="s">
        <v>138</v>
      </c>
      <c r="C41" s="228"/>
      <c r="D41" s="183"/>
    </row>
    <row r="42" spans="1:4" ht="28.2" x14ac:dyDescent="0.3">
      <c r="A42" s="462"/>
      <c r="B42" s="272" t="s">
        <v>126</v>
      </c>
      <c r="C42" s="231"/>
      <c r="D42" s="189"/>
    </row>
    <row r="43" spans="1:4" x14ac:dyDescent="0.3">
      <c r="A43" s="462"/>
      <c r="B43" s="448" t="s">
        <v>51</v>
      </c>
      <c r="C43" s="449"/>
      <c r="D43" s="449"/>
    </row>
    <row r="44" spans="1:4" ht="28.2" x14ac:dyDescent="0.3">
      <c r="A44" s="462"/>
      <c r="B44" s="249" t="s">
        <v>100</v>
      </c>
      <c r="C44" s="249" t="s">
        <v>193</v>
      </c>
      <c r="D44" s="198" t="s">
        <v>198</v>
      </c>
    </row>
    <row r="45" spans="1:4" x14ac:dyDescent="0.3">
      <c r="A45" s="462"/>
      <c r="B45" s="250" t="s">
        <v>102</v>
      </c>
      <c r="C45" s="250" t="s">
        <v>194</v>
      </c>
      <c r="D45" s="265" t="s">
        <v>315</v>
      </c>
    </row>
    <row r="46" spans="1:4" x14ac:dyDescent="0.3">
      <c r="A46" s="462"/>
      <c r="B46" s="250" t="s">
        <v>103</v>
      </c>
      <c r="C46" s="228"/>
      <c r="D46" s="265" t="s">
        <v>166</v>
      </c>
    </row>
    <row r="47" spans="1:4" ht="28.2" x14ac:dyDescent="0.3">
      <c r="A47" s="462"/>
      <c r="B47" s="250" t="s">
        <v>105</v>
      </c>
      <c r="C47" s="228"/>
      <c r="D47" s="265" t="s">
        <v>310</v>
      </c>
    </row>
    <row r="48" spans="1:4" x14ac:dyDescent="0.3">
      <c r="A48" s="462"/>
      <c r="B48" s="250" t="s">
        <v>106</v>
      </c>
      <c r="C48" s="228"/>
      <c r="D48" s="265" t="s">
        <v>195</v>
      </c>
    </row>
    <row r="49" spans="1:4" ht="28.2" x14ac:dyDescent="0.3">
      <c r="A49" s="462"/>
      <c r="B49" s="250" t="s">
        <v>107</v>
      </c>
      <c r="C49" s="228"/>
      <c r="D49" s="265" t="s">
        <v>196</v>
      </c>
    </row>
    <row r="50" spans="1:4" ht="28.2" x14ac:dyDescent="0.3">
      <c r="A50" s="462"/>
      <c r="B50" s="250" t="s">
        <v>108</v>
      </c>
      <c r="C50" s="228"/>
      <c r="D50" s="265" t="s">
        <v>316</v>
      </c>
    </row>
    <row r="51" spans="1:4" ht="28.2" x14ac:dyDescent="0.3">
      <c r="A51" s="462"/>
      <c r="B51" s="250" t="s">
        <v>109</v>
      </c>
      <c r="C51" s="228"/>
      <c r="D51" s="265" t="s">
        <v>167</v>
      </c>
    </row>
    <row r="52" spans="1:4" ht="28.2" x14ac:dyDescent="0.3">
      <c r="A52" s="462"/>
      <c r="B52" s="250" t="s">
        <v>110</v>
      </c>
      <c r="C52" s="228"/>
      <c r="D52" s="265" t="s">
        <v>197</v>
      </c>
    </row>
    <row r="53" spans="1:4" x14ac:dyDescent="0.3">
      <c r="A53" s="462"/>
      <c r="B53" s="250" t="s">
        <v>111</v>
      </c>
      <c r="C53" s="228"/>
      <c r="D53" s="183"/>
    </row>
    <row r="54" spans="1:4" x14ac:dyDescent="0.3">
      <c r="A54" s="462"/>
      <c r="B54" s="250" t="s">
        <v>112</v>
      </c>
      <c r="C54" s="228"/>
      <c r="D54" s="183"/>
    </row>
    <row r="55" spans="1:4" x14ac:dyDescent="0.3">
      <c r="A55" s="462"/>
      <c r="B55" s="250" t="s">
        <v>113</v>
      </c>
      <c r="C55" s="228"/>
      <c r="D55" s="183"/>
    </row>
    <row r="56" spans="1:4" x14ac:dyDescent="0.3">
      <c r="A56" s="462"/>
      <c r="B56" s="250" t="s">
        <v>114</v>
      </c>
      <c r="C56" s="228"/>
      <c r="D56" s="183"/>
    </row>
    <row r="57" spans="1:4" x14ac:dyDescent="0.3">
      <c r="A57" s="462"/>
      <c r="B57" s="250" t="s">
        <v>47</v>
      </c>
      <c r="C57" s="228"/>
      <c r="D57" s="183"/>
    </row>
    <row r="58" spans="1:4" ht="28.2" x14ac:dyDescent="0.3">
      <c r="A58" s="462"/>
      <c r="B58" s="250" t="s">
        <v>127</v>
      </c>
      <c r="C58" s="228"/>
      <c r="D58" s="183"/>
    </row>
    <row r="59" spans="1:4" x14ac:dyDescent="0.3">
      <c r="A59" s="462"/>
      <c r="B59" s="250" t="s">
        <v>48</v>
      </c>
      <c r="C59" s="228"/>
      <c r="D59" s="183"/>
    </row>
    <row r="60" spans="1:4" ht="28.2" x14ac:dyDescent="0.3">
      <c r="A60" s="462"/>
      <c r="B60" s="250" t="s">
        <v>137</v>
      </c>
      <c r="C60" s="228"/>
      <c r="D60" s="183"/>
    </row>
    <row r="61" spans="1:4" ht="28.2" x14ac:dyDescent="0.3">
      <c r="A61" s="462"/>
      <c r="B61" s="250" t="s">
        <v>99</v>
      </c>
      <c r="C61" s="228"/>
      <c r="D61" s="183"/>
    </row>
    <row r="62" spans="1:4" x14ac:dyDescent="0.3">
      <c r="A62" s="462"/>
      <c r="B62" s="250" t="s">
        <v>128</v>
      </c>
      <c r="C62" s="228"/>
      <c r="D62" s="183"/>
    </row>
    <row r="63" spans="1:4" ht="28.2" x14ac:dyDescent="0.3">
      <c r="A63" s="462"/>
      <c r="B63" s="250" t="s">
        <v>45</v>
      </c>
      <c r="C63" s="228"/>
      <c r="D63" s="183"/>
    </row>
    <row r="64" spans="1:4" x14ac:dyDescent="0.3">
      <c r="A64" s="462"/>
      <c r="B64" s="250" t="s">
        <v>129</v>
      </c>
      <c r="C64" s="228"/>
      <c r="D64" s="183"/>
    </row>
    <row r="65" spans="1:4" ht="28.2" x14ac:dyDescent="0.3">
      <c r="A65" s="462"/>
      <c r="B65" s="250" t="s">
        <v>192</v>
      </c>
      <c r="C65" s="228"/>
      <c r="D65" s="183"/>
    </row>
    <row r="66" spans="1:4" x14ac:dyDescent="0.3">
      <c r="A66" s="462"/>
      <c r="B66" s="250" t="s">
        <v>130</v>
      </c>
      <c r="C66" s="228"/>
      <c r="D66" s="183"/>
    </row>
    <row r="67" spans="1:4" ht="28.2" x14ac:dyDescent="0.3">
      <c r="A67" s="462"/>
      <c r="B67" s="250" t="s">
        <v>41</v>
      </c>
      <c r="C67" s="228"/>
      <c r="D67" s="183"/>
    </row>
    <row r="68" spans="1:4" x14ac:dyDescent="0.3">
      <c r="A68" s="462"/>
      <c r="B68" s="250" t="s">
        <v>116</v>
      </c>
      <c r="C68" s="228"/>
      <c r="D68" s="183"/>
    </row>
    <row r="69" spans="1:4" x14ac:dyDescent="0.3">
      <c r="A69" s="462"/>
      <c r="B69" s="250" t="s">
        <v>131</v>
      </c>
      <c r="C69" s="228"/>
      <c r="D69" s="183"/>
    </row>
    <row r="70" spans="1:4" x14ac:dyDescent="0.3">
      <c r="A70" s="462"/>
      <c r="B70" s="250" t="s">
        <v>117</v>
      </c>
      <c r="C70" s="228"/>
      <c r="D70" s="183"/>
    </row>
    <row r="71" spans="1:4" ht="28.2" x14ac:dyDescent="0.3">
      <c r="A71" s="462"/>
      <c r="B71" s="250" t="s">
        <v>118</v>
      </c>
      <c r="C71" s="228"/>
      <c r="D71" s="183"/>
    </row>
    <row r="72" spans="1:4" ht="28.2" x14ac:dyDescent="0.3">
      <c r="A72" s="462"/>
      <c r="B72" s="250" t="s">
        <v>42</v>
      </c>
      <c r="C72" s="228"/>
      <c r="D72" s="183"/>
    </row>
    <row r="73" spans="1:4" x14ac:dyDescent="0.3">
      <c r="A73" s="462"/>
      <c r="B73" s="250" t="s">
        <v>119</v>
      </c>
      <c r="C73" s="228"/>
      <c r="D73" s="183"/>
    </row>
    <row r="74" spans="1:4" ht="28.2" x14ac:dyDescent="0.3">
      <c r="A74" s="462"/>
      <c r="B74" s="250" t="s">
        <v>120</v>
      </c>
      <c r="C74" s="228"/>
      <c r="D74" s="183"/>
    </row>
    <row r="75" spans="1:4" x14ac:dyDescent="0.3">
      <c r="A75" s="462"/>
      <c r="B75" s="250" t="s">
        <v>121</v>
      </c>
      <c r="C75" s="228"/>
      <c r="D75" s="183"/>
    </row>
    <row r="76" spans="1:4" ht="28.2" x14ac:dyDescent="0.3">
      <c r="A76" s="462"/>
      <c r="B76" s="250" t="s">
        <v>39</v>
      </c>
      <c r="C76" s="228"/>
      <c r="D76" s="183"/>
    </row>
    <row r="77" spans="1:4" x14ac:dyDescent="0.3">
      <c r="A77" s="462"/>
      <c r="B77" s="250" t="s">
        <v>132</v>
      </c>
      <c r="C77" s="228"/>
      <c r="D77" s="183"/>
    </row>
    <row r="78" spans="1:4" x14ac:dyDescent="0.3">
      <c r="A78" s="462"/>
      <c r="B78" s="250" t="s">
        <v>139</v>
      </c>
      <c r="C78" s="228"/>
      <c r="D78" s="183"/>
    </row>
    <row r="79" spans="1:4" x14ac:dyDescent="0.3">
      <c r="A79" s="462"/>
      <c r="B79" s="250" t="s">
        <v>133</v>
      </c>
      <c r="C79" s="228"/>
      <c r="D79" s="183"/>
    </row>
    <row r="80" spans="1:4" x14ac:dyDescent="0.3">
      <c r="A80" s="462"/>
      <c r="B80" s="250" t="s">
        <v>122</v>
      </c>
      <c r="C80" s="228"/>
      <c r="D80" s="183"/>
    </row>
    <row r="81" spans="1:4" x14ac:dyDescent="0.3">
      <c r="A81" s="462"/>
      <c r="B81" s="250" t="s">
        <v>123</v>
      </c>
      <c r="C81" s="228"/>
      <c r="D81" s="183"/>
    </row>
    <row r="82" spans="1:4" x14ac:dyDescent="0.3">
      <c r="A82" s="462"/>
      <c r="B82" s="250" t="s">
        <v>124</v>
      </c>
      <c r="C82" s="228"/>
      <c r="D82" s="183"/>
    </row>
    <row r="83" spans="1:4" x14ac:dyDescent="0.3">
      <c r="A83" s="462"/>
      <c r="B83" s="250" t="s">
        <v>125</v>
      </c>
      <c r="C83" s="228"/>
      <c r="D83" s="183"/>
    </row>
    <row r="84" spans="1:4" ht="28.2" x14ac:dyDescent="0.3">
      <c r="A84" s="462"/>
      <c r="B84" s="250" t="s">
        <v>138</v>
      </c>
      <c r="C84" s="228"/>
      <c r="D84" s="183"/>
    </row>
    <row r="85" spans="1:4" ht="28.2" x14ac:dyDescent="0.3">
      <c r="A85" s="463"/>
      <c r="B85" s="272" t="s">
        <v>126</v>
      </c>
      <c r="C85" s="231"/>
      <c r="D85" s="189"/>
    </row>
    <row r="86" spans="1:4" ht="15" customHeight="1" x14ac:dyDescent="0.3">
      <c r="A86" s="464" t="s">
        <v>2</v>
      </c>
      <c r="B86" s="508" t="s">
        <v>3</v>
      </c>
      <c r="C86" s="475"/>
      <c r="D86" s="475"/>
    </row>
    <row r="87" spans="1:4" x14ac:dyDescent="0.3">
      <c r="A87" s="465"/>
      <c r="B87" s="249" t="s">
        <v>100</v>
      </c>
      <c r="C87" s="249" t="s">
        <v>193</v>
      </c>
      <c r="D87" s="198" t="s">
        <v>315</v>
      </c>
    </row>
    <row r="88" spans="1:4" x14ac:dyDescent="0.3">
      <c r="A88" s="465"/>
      <c r="B88" s="250" t="s">
        <v>101</v>
      </c>
      <c r="C88" s="250" t="s">
        <v>194</v>
      </c>
      <c r="D88" s="265" t="s">
        <v>166</v>
      </c>
    </row>
    <row r="89" spans="1:4" ht="28.2" x14ac:dyDescent="0.3">
      <c r="A89" s="465"/>
      <c r="B89" s="250" t="s">
        <v>102</v>
      </c>
      <c r="C89" s="228"/>
      <c r="D89" s="265" t="s">
        <v>310</v>
      </c>
    </row>
    <row r="90" spans="1:4" x14ac:dyDescent="0.3">
      <c r="A90" s="465"/>
      <c r="B90" s="250" t="s">
        <v>103</v>
      </c>
      <c r="C90" s="228"/>
      <c r="D90" s="265" t="s">
        <v>311</v>
      </c>
    </row>
    <row r="91" spans="1:4" x14ac:dyDescent="0.3">
      <c r="A91" s="465"/>
      <c r="B91" s="250" t="s">
        <v>105</v>
      </c>
      <c r="C91" s="228"/>
      <c r="D91" s="265" t="s">
        <v>195</v>
      </c>
    </row>
    <row r="92" spans="1:4" ht="28.2" x14ac:dyDescent="0.3">
      <c r="A92" s="465"/>
      <c r="B92" s="250" t="s">
        <v>107</v>
      </c>
      <c r="C92" s="228"/>
      <c r="D92" s="265" t="s">
        <v>196</v>
      </c>
    </row>
    <row r="93" spans="1:4" ht="28.2" x14ac:dyDescent="0.3">
      <c r="A93" s="465"/>
      <c r="B93" s="250" t="s">
        <v>110</v>
      </c>
      <c r="C93" s="228"/>
      <c r="D93" s="265" t="s">
        <v>316</v>
      </c>
    </row>
    <row r="94" spans="1:4" ht="28.2" x14ac:dyDescent="0.3">
      <c r="A94" s="465"/>
      <c r="B94" s="250" t="s">
        <v>47</v>
      </c>
      <c r="C94" s="228"/>
      <c r="D94" s="265" t="s">
        <v>167</v>
      </c>
    </row>
    <row r="95" spans="1:4" ht="28.2" x14ac:dyDescent="0.3">
      <c r="A95" s="465"/>
      <c r="B95" s="250" t="s">
        <v>43</v>
      </c>
      <c r="C95" s="228"/>
      <c r="D95" s="265" t="s">
        <v>168</v>
      </c>
    </row>
    <row r="96" spans="1:4" ht="28.2" x14ac:dyDescent="0.3">
      <c r="A96" s="465"/>
      <c r="B96" s="250" t="s">
        <v>127</v>
      </c>
      <c r="C96" s="228"/>
      <c r="D96" s="265" t="s">
        <v>197</v>
      </c>
    </row>
    <row r="97" spans="1:4" x14ac:dyDescent="0.3">
      <c r="A97" s="465"/>
      <c r="B97" s="250" t="s">
        <v>48</v>
      </c>
      <c r="C97" s="228"/>
      <c r="D97" s="183"/>
    </row>
    <row r="98" spans="1:4" ht="28.2" x14ac:dyDescent="0.3">
      <c r="A98" s="465"/>
      <c r="B98" s="250" t="s">
        <v>137</v>
      </c>
      <c r="C98" s="228"/>
      <c r="D98" s="183"/>
    </row>
    <row r="99" spans="1:4" ht="28.2" x14ac:dyDescent="0.3">
      <c r="A99" s="465"/>
      <c r="B99" s="250" t="s">
        <v>99</v>
      </c>
      <c r="C99" s="228"/>
      <c r="D99" s="183"/>
    </row>
    <row r="100" spans="1:4" ht="28.2" x14ac:dyDescent="0.3">
      <c r="A100" s="465"/>
      <c r="B100" s="250" t="s">
        <v>191</v>
      </c>
      <c r="C100" s="228"/>
      <c r="D100" s="183"/>
    </row>
    <row r="101" spans="1:4" ht="28.2" x14ac:dyDescent="0.3">
      <c r="A101" s="465"/>
      <c r="B101" s="250" t="s">
        <v>45</v>
      </c>
      <c r="C101" s="228"/>
      <c r="D101" s="183"/>
    </row>
    <row r="102" spans="1:4" ht="30.75" customHeight="1" x14ac:dyDescent="0.3">
      <c r="A102" s="465"/>
      <c r="B102" s="250" t="s">
        <v>192</v>
      </c>
      <c r="C102" s="228"/>
      <c r="D102" s="183"/>
    </row>
    <row r="103" spans="1:4" x14ac:dyDescent="0.3">
      <c r="A103" s="465"/>
      <c r="B103" s="250" t="s">
        <v>134</v>
      </c>
      <c r="C103" s="228"/>
      <c r="D103" s="183"/>
    </row>
    <row r="104" spans="1:4" ht="28.2" x14ac:dyDescent="0.3">
      <c r="A104" s="465"/>
      <c r="B104" s="250" t="s">
        <v>41</v>
      </c>
      <c r="C104" s="228"/>
      <c r="D104" s="183"/>
    </row>
    <row r="105" spans="1:4" x14ac:dyDescent="0.3">
      <c r="A105" s="465"/>
      <c r="B105" s="250" t="s">
        <v>116</v>
      </c>
      <c r="C105" s="228"/>
      <c r="D105" s="183"/>
    </row>
    <row r="106" spans="1:4" ht="28.2" x14ac:dyDescent="0.3">
      <c r="A106" s="465"/>
      <c r="B106" s="250" t="s">
        <v>118</v>
      </c>
      <c r="C106" s="228"/>
      <c r="D106" s="183"/>
    </row>
    <row r="107" spans="1:4" x14ac:dyDescent="0.3">
      <c r="A107" s="465"/>
      <c r="B107" s="250" t="s">
        <v>119</v>
      </c>
      <c r="C107" s="228"/>
      <c r="D107" s="183"/>
    </row>
    <row r="108" spans="1:4" ht="28.2" x14ac:dyDescent="0.3">
      <c r="A108" s="465"/>
      <c r="B108" s="250" t="s">
        <v>120</v>
      </c>
      <c r="C108" s="228"/>
      <c r="D108" s="183"/>
    </row>
    <row r="109" spans="1:4" x14ac:dyDescent="0.3">
      <c r="A109" s="465"/>
      <c r="B109" s="250" t="s">
        <v>121</v>
      </c>
      <c r="C109" s="228"/>
      <c r="D109" s="183"/>
    </row>
    <row r="110" spans="1:4" x14ac:dyDescent="0.3">
      <c r="A110" s="465"/>
      <c r="B110" s="250" t="s">
        <v>132</v>
      </c>
      <c r="C110" s="228"/>
      <c r="D110" s="183"/>
    </row>
    <row r="111" spans="1:4" x14ac:dyDescent="0.3">
      <c r="A111" s="465"/>
      <c r="B111" s="250" t="s">
        <v>139</v>
      </c>
      <c r="C111" s="228"/>
      <c r="D111" s="183"/>
    </row>
    <row r="112" spans="1:4" x14ac:dyDescent="0.3">
      <c r="A112" s="465"/>
      <c r="B112" s="250" t="s">
        <v>133</v>
      </c>
      <c r="C112" s="228"/>
      <c r="D112" s="183"/>
    </row>
    <row r="113" spans="1:4" x14ac:dyDescent="0.3">
      <c r="A113" s="465"/>
      <c r="B113" s="250" t="s">
        <v>135</v>
      </c>
      <c r="C113" s="228"/>
      <c r="D113" s="183"/>
    </row>
    <row r="114" spans="1:4" x14ac:dyDescent="0.3">
      <c r="A114" s="465"/>
      <c r="B114" s="250" t="s">
        <v>124</v>
      </c>
      <c r="C114" s="228"/>
      <c r="D114" s="183"/>
    </row>
    <row r="115" spans="1:4" ht="28.5" customHeight="1" x14ac:dyDescent="0.3">
      <c r="A115" s="465"/>
      <c r="B115" s="272" t="s">
        <v>126</v>
      </c>
      <c r="C115" s="231"/>
      <c r="D115" s="189"/>
    </row>
    <row r="116" spans="1:4" x14ac:dyDescent="0.3">
      <c r="A116" s="465"/>
      <c r="B116" s="508" t="s">
        <v>52</v>
      </c>
      <c r="C116" s="477"/>
      <c r="D116" s="475"/>
    </row>
    <row r="117" spans="1:4" ht="28.2" x14ac:dyDescent="0.3">
      <c r="A117" s="465"/>
      <c r="B117" s="198" t="s">
        <v>100</v>
      </c>
      <c r="C117" s="207"/>
      <c r="D117" s="198" t="s">
        <v>198</v>
      </c>
    </row>
    <row r="118" spans="1:4" x14ac:dyDescent="0.3">
      <c r="A118" s="465"/>
      <c r="B118" s="265" t="s">
        <v>103</v>
      </c>
      <c r="C118" s="207"/>
      <c r="D118" s="265" t="s">
        <v>315</v>
      </c>
    </row>
    <row r="119" spans="1:4" ht="28.2" x14ac:dyDescent="0.3">
      <c r="A119" s="465"/>
      <c r="B119" s="265" t="s">
        <v>107</v>
      </c>
      <c r="C119" s="207"/>
      <c r="D119" s="265" t="s">
        <v>314</v>
      </c>
    </row>
    <row r="120" spans="1:4" ht="28.2" x14ac:dyDescent="0.3">
      <c r="A120" s="465"/>
      <c r="B120" s="265" t="s">
        <v>110</v>
      </c>
      <c r="C120" s="207"/>
      <c r="D120" s="265" t="s">
        <v>166</v>
      </c>
    </row>
    <row r="121" spans="1:4" ht="28.2" x14ac:dyDescent="0.3">
      <c r="A121" s="465"/>
      <c r="B121" s="265" t="s">
        <v>47</v>
      </c>
      <c r="C121" s="207"/>
      <c r="D121" s="265" t="s">
        <v>310</v>
      </c>
    </row>
    <row r="122" spans="1:4" x14ac:dyDescent="0.3">
      <c r="A122" s="465"/>
      <c r="B122" s="265" t="s">
        <v>43</v>
      </c>
      <c r="C122" s="207"/>
      <c r="D122" s="265" t="s">
        <v>311</v>
      </c>
    </row>
    <row r="123" spans="1:4" ht="28.2" x14ac:dyDescent="0.3">
      <c r="A123" s="465"/>
      <c r="B123" s="265" t="s">
        <v>127</v>
      </c>
      <c r="C123" s="207"/>
      <c r="D123" s="265" t="s">
        <v>195</v>
      </c>
    </row>
    <row r="124" spans="1:4" ht="28.2" x14ac:dyDescent="0.3">
      <c r="A124" s="465"/>
      <c r="B124" s="265" t="s">
        <v>48</v>
      </c>
      <c r="C124" s="207"/>
      <c r="D124" s="265" t="s">
        <v>312</v>
      </c>
    </row>
    <row r="125" spans="1:4" ht="28.2" x14ac:dyDescent="0.3">
      <c r="A125" s="465"/>
      <c r="B125" s="265" t="s">
        <v>137</v>
      </c>
      <c r="C125" s="207"/>
      <c r="D125" s="265" t="s">
        <v>196</v>
      </c>
    </row>
    <row r="126" spans="1:4" ht="28.2" x14ac:dyDescent="0.3">
      <c r="A126" s="465"/>
      <c r="B126" s="265" t="s">
        <v>99</v>
      </c>
      <c r="C126" s="207"/>
      <c r="D126" s="265" t="s">
        <v>316</v>
      </c>
    </row>
    <row r="127" spans="1:4" ht="28.2" x14ac:dyDescent="0.3">
      <c r="A127" s="465"/>
      <c r="B127" s="265" t="s">
        <v>191</v>
      </c>
      <c r="C127" s="207"/>
      <c r="D127" s="265" t="s">
        <v>167</v>
      </c>
    </row>
    <row r="128" spans="1:4" ht="28.2" x14ac:dyDescent="0.3">
      <c r="A128" s="465"/>
      <c r="B128" s="265" t="s">
        <v>45</v>
      </c>
      <c r="C128" s="207"/>
      <c r="D128" s="265" t="s">
        <v>168</v>
      </c>
    </row>
    <row r="129" spans="1:4" ht="30.75" customHeight="1" x14ac:dyDescent="0.3">
      <c r="A129" s="465"/>
      <c r="B129" s="265" t="s">
        <v>192</v>
      </c>
      <c r="C129" s="207"/>
      <c r="D129" s="265" t="s">
        <v>197</v>
      </c>
    </row>
    <row r="130" spans="1:4" x14ac:dyDescent="0.3">
      <c r="A130" s="465"/>
      <c r="B130" s="265" t="s">
        <v>134</v>
      </c>
      <c r="C130" s="207"/>
      <c r="D130" s="183"/>
    </row>
    <row r="131" spans="1:4" ht="28.2" x14ac:dyDescent="0.3">
      <c r="A131" s="465"/>
      <c r="B131" s="265" t="s">
        <v>41</v>
      </c>
      <c r="C131" s="207"/>
      <c r="D131" s="183"/>
    </row>
    <row r="132" spans="1:4" x14ac:dyDescent="0.3">
      <c r="A132" s="465"/>
      <c r="B132" s="265" t="s">
        <v>115</v>
      </c>
      <c r="C132" s="207"/>
      <c r="D132" s="183"/>
    </row>
    <row r="133" spans="1:4" x14ac:dyDescent="0.3">
      <c r="A133" s="465"/>
      <c r="B133" s="265" t="s">
        <v>116</v>
      </c>
      <c r="C133" s="207"/>
      <c r="D133" s="183"/>
    </row>
    <row r="134" spans="1:4" ht="28.2" x14ac:dyDescent="0.3">
      <c r="A134" s="465"/>
      <c r="B134" s="265" t="s">
        <v>118</v>
      </c>
      <c r="C134" s="207"/>
      <c r="D134" s="183"/>
    </row>
    <row r="135" spans="1:4" x14ac:dyDescent="0.3">
      <c r="A135" s="465"/>
      <c r="B135" s="265" t="s">
        <v>119</v>
      </c>
      <c r="C135" s="207"/>
      <c r="D135" s="183"/>
    </row>
    <row r="136" spans="1:4" x14ac:dyDescent="0.3">
      <c r="A136" s="465"/>
      <c r="B136" s="265" t="s">
        <v>132</v>
      </c>
      <c r="C136" s="207"/>
      <c r="D136" s="183"/>
    </row>
    <row r="137" spans="1:4" x14ac:dyDescent="0.3">
      <c r="A137" s="465"/>
      <c r="B137" s="265" t="s">
        <v>139</v>
      </c>
      <c r="C137" s="207"/>
      <c r="D137" s="183"/>
    </row>
    <row r="138" spans="1:4" x14ac:dyDescent="0.3">
      <c r="A138" s="465"/>
      <c r="B138" s="265" t="s">
        <v>135</v>
      </c>
      <c r="C138" s="207"/>
      <c r="D138" s="183"/>
    </row>
    <row r="139" spans="1:4" x14ac:dyDescent="0.3">
      <c r="A139" s="465"/>
      <c r="B139" s="265" t="s">
        <v>124</v>
      </c>
      <c r="C139" s="207"/>
      <c r="D139" s="183"/>
    </row>
    <row r="140" spans="1:4" ht="28.2" x14ac:dyDescent="0.3">
      <c r="A140" s="465"/>
      <c r="B140" s="247" t="s">
        <v>126</v>
      </c>
      <c r="C140" s="207"/>
      <c r="D140" s="189"/>
    </row>
    <row r="141" spans="1:4" x14ac:dyDescent="0.3">
      <c r="A141" s="465"/>
      <c r="B141" s="508" t="s">
        <v>53</v>
      </c>
      <c r="C141" s="474"/>
      <c r="D141" s="475"/>
    </row>
    <row r="142" spans="1:4" x14ac:dyDescent="0.3">
      <c r="A142" s="465"/>
      <c r="B142" s="273" t="s">
        <v>109</v>
      </c>
      <c r="C142" s="207"/>
      <c r="D142" s="198"/>
    </row>
    <row r="143" spans="1:4" x14ac:dyDescent="0.3">
      <c r="A143" s="465"/>
      <c r="B143" s="259" t="s">
        <v>125</v>
      </c>
      <c r="C143" s="207"/>
      <c r="D143" s="265"/>
    </row>
    <row r="144" spans="1:4" x14ac:dyDescent="0.3">
      <c r="A144" s="465"/>
      <c r="B144" s="189"/>
      <c r="C144" s="207"/>
      <c r="D144" s="247"/>
    </row>
    <row r="145" spans="1:4" x14ac:dyDescent="0.3">
      <c r="A145" s="465"/>
      <c r="B145" s="508" t="s">
        <v>4</v>
      </c>
      <c r="C145" s="474"/>
      <c r="D145" s="475"/>
    </row>
    <row r="146" spans="1:4" ht="28.2" x14ac:dyDescent="0.3">
      <c r="A146" s="465"/>
      <c r="B146" s="198" t="s">
        <v>137</v>
      </c>
      <c r="C146" s="207"/>
      <c r="D146" s="198" t="s">
        <v>195</v>
      </c>
    </row>
    <row r="147" spans="1:4" ht="28.2" x14ac:dyDescent="0.3">
      <c r="A147" s="465"/>
      <c r="B147" s="265" t="s">
        <v>99</v>
      </c>
      <c r="C147" s="207"/>
      <c r="D147" s="265" t="s">
        <v>197</v>
      </c>
    </row>
    <row r="148" spans="1:4" x14ac:dyDescent="0.3">
      <c r="A148" s="465"/>
      <c r="B148" s="265" t="s">
        <v>130</v>
      </c>
      <c r="C148" s="207"/>
      <c r="D148" s="183"/>
    </row>
    <row r="149" spans="1:4" ht="28.2" x14ac:dyDescent="0.3">
      <c r="A149" s="465"/>
      <c r="B149" s="265" t="s">
        <v>136</v>
      </c>
      <c r="C149" s="207"/>
      <c r="D149" s="183"/>
    </row>
    <row r="150" spans="1:4" x14ac:dyDescent="0.3">
      <c r="A150" s="465"/>
      <c r="B150" s="265" t="s">
        <v>116</v>
      </c>
      <c r="C150" s="207"/>
      <c r="D150" s="183"/>
    </row>
    <row r="151" spans="1:4" x14ac:dyDescent="0.3">
      <c r="A151" s="465"/>
      <c r="B151" s="265" t="s">
        <v>122</v>
      </c>
      <c r="C151" s="207"/>
      <c r="D151" s="183"/>
    </row>
    <row r="152" spans="1:4" x14ac:dyDescent="0.3">
      <c r="A152" s="465"/>
      <c r="B152" s="265" t="s">
        <v>123</v>
      </c>
      <c r="C152" s="207"/>
      <c r="D152" s="183"/>
    </row>
    <row r="153" spans="1:4" x14ac:dyDescent="0.3">
      <c r="A153" s="466"/>
      <c r="B153" s="247" t="s">
        <v>125</v>
      </c>
      <c r="C153" s="207"/>
      <c r="D153" s="189"/>
    </row>
    <row r="154" spans="1:4" ht="15" customHeight="1" x14ac:dyDescent="0.3">
      <c r="A154" s="467" t="s">
        <v>5</v>
      </c>
      <c r="B154" s="501" t="s">
        <v>6</v>
      </c>
      <c r="C154" s="502"/>
      <c r="D154" s="521"/>
    </row>
    <row r="155" spans="1:4" ht="28.2" x14ac:dyDescent="0.3">
      <c r="A155" s="468"/>
      <c r="B155" s="249" t="s">
        <v>101</v>
      </c>
      <c r="C155" s="271" t="s">
        <v>193</v>
      </c>
      <c r="D155" s="198" t="s">
        <v>314</v>
      </c>
    </row>
    <row r="156" spans="1:4" x14ac:dyDescent="0.3">
      <c r="A156" s="468"/>
      <c r="B156" s="250" t="s">
        <v>63</v>
      </c>
      <c r="C156" s="228"/>
      <c r="D156" s="265" t="s">
        <v>166</v>
      </c>
    </row>
    <row r="157" spans="1:4" ht="28.2" x14ac:dyDescent="0.3">
      <c r="A157" s="468"/>
      <c r="B157" s="250" t="s">
        <v>45</v>
      </c>
      <c r="C157" s="228"/>
      <c r="D157" s="265" t="s">
        <v>311</v>
      </c>
    </row>
    <row r="158" spans="1:4" ht="28.2" x14ac:dyDescent="0.3">
      <c r="A158" s="468"/>
      <c r="B158" s="250" t="s">
        <v>134</v>
      </c>
      <c r="C158" s="228"/>
      <c r="D158" s="265" t="s">
        <v>196</v>
      </c>
    </row>
    <row r="159" spans="1:4" ht="28.2" x14ac:dyDescent="0.3">
      <c r="A159" s="468"/>
      <c r="B159" s="250" t="s">
        <v>41</v>
      </c>
      <c r="C159" s="228"/>
      <c r="D159" s="265" t="s">
        <v>197</v>
      </c>
    </row>
    <row r="160" spans="1:4" x14ac:dyDescent="0.3">
      <c r="A160" s="468"/>
      <c r="B160" s="272" t="s">
        <v>132</v>
      </c>
      <c r="C160" s="231"/>
      <c r="D160" s="189"/>
    </row>
    <row r="161" spans="1:4" x14ac:dyDescent="0.3">
      <c r="A161" s="468"/>
      <c r="B161" s="487" t="s">
        <v>7</v>
      </c>
      <c r="C161" s="503"/>
      <c r="D161" s="503"/>
    </row>
    <row r="162" spans="1:4" x14ac:dyDescent="0.3">
      <c r="A162" s="468"/>
      <c r="B162" s="184"/>
      <c r="C162" s="183"/>
      <c r="D162" s="183"/>
    </row>
    <row r="163" spans="1:4" x14ac:dyDescent="0.3">
      <c r="A163" s="468"/>
      <c r="B163" s="479" t="s">
        <v>8</v>
      </c>
      <c r="C163" s="480"/>
      <c r="D163" s="502"/>
    </row>
    <row r="164" spans="1:4" ht="28.2" x14ac:dyDescent="0.3">
      <c r="A164" s="468"/>
      <c r="B164" s="198" t="s">
        <v>100</v>
      </c>
      <c r="C164" s="207"/>
      <c r="D164" s="198" t="s">
        <v>198</v>
      </c>
    </row>
    <row r="165" spans="1:4" x14ac:dyDescent="0.3">
      <c r="A165" s="468"/>
      <c r="B165" s="265" t="s">
        <v>63</v>
      </c>
      <c r="C165" s="207"/>
      <c r="D165" s="265" t="s">
        <v>315</v>
      </c>
    </row>
    <row r="166" spans="1:4" ht="28.2" x14ac:dyDescent="0.3">
      <c r="A166" s="468"/>
      <c r="B166" s="265" t="s">
        <v>137</v>
      </c>
      <c r="C166" s="207"/>
      <c r="D166" s="265" t="s">
        <v>166</v>
      </c>
    </row>
    <row r="167" spans="1:4" ht="28.2" x14ac:dyDescent="0.3">
      <c r="A167" s="468"/>
      <c r="B167" s="265" t="s">
        <v>45</v>
      </c>
      <c r="C167" s="207"/>
      <c r="D167" s="265" t="s">
        <v>311</v>
      </c>
    </row>
    <row r="168" spans="1:4" ht="28.2" x14ac:dyDescent="0.3">
      <c r="A168" s="468"/>
      <c r="B168" s="265" t="s">
        <v>41</v>
      </c>
      <c r="C168" s="207"/>
      <c r="D168" s="265" t="s">
        <v>196</v>
      </c>
    </row>
    <row r="169" spans="1:4" ht="28.2" x14ac:dyDescent="0.3">
      <c r="A169" s="468"/>
      <c r="B169" s="183"/>
      <c r="C169" s="207"/>
      <c r="D169" s="265" t="s">
        <v>316</v>
      </c>
    </row>
    <row r="170" spans="1:4" ht="28.2" x14ac:dyDescent="0.3">
      <c r="A170" s="468"/>
      <c r="B170" s="183"/>
      <c r="C170" s="207"/>
      <c r="D170" s="265" t="s">
        <v>167</v>
      </c>
    </row>
    <row r="171" spans="1:4" ht="28.2" x14ac:dyDescent="0.3">
      <c r="A171" s="468"/>
      <c r="B171" s="183"/>
      <c r="C171" s="207"/>
      <c r="D171" s="265" t="s">
        <v>168</v>
      </c>
    </row>
    <row r="172" spans="1:4" ht="28.2" x14ac:dyDescent="0.3">
      <c r="A172" s="468"/>
      <c r="B172" s="189"/>
      <c r="C172" s="207"/>
      <c r="D172" s="247" t="s">
        <v>197</v>
      </c>
    </row>
    <row r="173" spans="1:4" x14ac:dyDescent="0.3">
      <c r="A173" s="468"/>
      <c r="B173" s="487" t="s">
        <v>9</v>
      </c>
      <c r="C173" s="480"/>
      <c r="D173" s="503"/>
    </row>
    <row r="174" spans="1:4" ht="28.2" x14ac:dyDescent="0.3">
      <c r="A174" s="468"/>
      <c r="B174" s="320" t="s">
        <v>99</v>
      </c>
      <c r="C174" s="184"/>
      <c r="D174" s="265" t="s">
        <v>197</v>
      </c>
    </row>
    <row r="175" spans="1:4" x14ac:dyDescent="0.3">
      <c r="A175" s="468"/>
      <c r="B175" s="479" t="s">
        <v>10</v>
      </c>
      <c r="C175" s="502"/>
      <c r="D175" s="480"/>
    </row>
    <row r="176" spans="1:4" x14ac:dyDescent="0.3">
      <c r="A176" s="468"/>
      <c r="B176" s="271" t="s">
        <v>109</v>
      </c>
      <c r="C176" s="198" t="s">
        <v>193</v>
      </c>
      <c r="D176" s="184"/>
    </row>
    <row r="177" spans="1:4" x14ac:dyDescent="0.3">
      <c r="A177" s="468"/>
      <c r="B177" s="251" t="s">
        <v>134</v>
      </c>
      <c r="C177" s="265" t="s">
        <v>194</v>
      </c>
      <c r="D177" s="184"/>
    </row>
    <row r="178" spans="1:4" x14ac:dyDescent="0.3">
      <c r="A178" s="469"/>
      <c r="B178" s="321" t="s">
        <v>125</v>
      </c>
      <c r="C178" s="189"/>
      <c r="D178" s="184"/>
    </row>
    <row r="179" spans="1:4" x14ac:dyDescent="0.3">
      <c r="A179" s="470" t="s">
        <v>11</v>
      </c>
      <c r="B179" s="497" t="s">
        <v>305</v>
      </c>
      <c r="C179" s="498"/>
      <c r="D179" s="495"/>
    </row>
    <row r="180" spans="1:4" x14ac:dyDescent="0.3">
      <c r="A180" s="471"/>
      <c r="B180" s="198" t="s">
        <v>44</v>
      </c>
      <c r="C180" s="207"/>
      <c r="D180" s="198" t="s">
        <v>315</v>
      </c>
    </row>
    <row r="181" spans="1:4" ht="28.2" x14ac:dyDescent="0.3">
      <c r="A181" s="471"/>
      <c r="B181" s="265" t="s">
        <v>109</v>
      </c>
      <c r="C181" s="207"/>
      <c r="D181" s="265" t="s">
        <v>310</v>
      </c>
    </row>
    <row r="182" spans="1:4" ht="28.2" x14ac:dyDescent="0.3">
      <c r="A182" s="471"/>
      <c r="B182" s="265" t="s">
        <v>45</v>
      </c>
      <c r="C182" s="207"/>
      <c r="D182" s="265" t="s">
        <v>311</v>
      </c>
    </row>
    <row r="183" spans="1:4" ht="28.2" x14ac:dyDescent="0.3">
      <c r="A183" s="471"/>
      <c r="B183" s="265" t="s">
        <v>41</v>
      </c>
      <c r="C183" s="207"/>
      <c r="D183" s="265" t="s">
        <v>313</v>
      </c>
    </row>
    <row r="184" spans="1:4" ht="28.2" x14ac:dyDescent="0.3">
      <c r="A184" s="471"/>
      <c r="B184" s="189"/>
      <c r="C184" s="207"/>
      <c r="D184" s="247" t="s">
        <v>167</v>
      </c>
    </row>
    <row r="185" spans="1:4" x14ac:dyDescent="0.3">
      <c r="A185" s="471"/>
      <c r="B185" s="532" t="s">
        <v>12</v>
      </c>
      <c r="C185" s="524"/>
      <c r="D185" s="498"/>
    </row>
    <row r="186" spans="1:4" ht="35.25" customHeight="1" x14ac:dyDescent="0.3">
      <c r="A186" s="472"/>
      <c r="B186" s="267" t="s">
        <v>44</v>
      </c>
      <c r="C186" s="184"/>
      <c r="D186" s="183"/>
    </row>
    <row r="187" spans="1:4" ht="15" customHeight="1" x14ac:dyDescent="0.3">
      <c r="A187" s="459" t="s">
        <v>13</v>
      </c>
      <c r="B187" s="504" t="s">
        <v>14</v>
      </c>
      <c r="C187" s="520"/>
      <c r="D187" s="520"/>
    </row>
    <row r="188" spans="1:4" ht="28.2" x14ac:dyDescent="0.3">
      <c r="A188" s="460"/>
      <c r="B188" s="249" t="s">
        <v>101</v>
      </c>
      <c r="C188" s="198" t="s">
        <v>194</v>
      </c>
      <c r="D188" s="280" t="s">
        <v>197</v>
      </c>
    </row>
    <row r="189" spans="1:4" x14ac:dyDescent="0.3">
      <c r="A189" s="460"/>
      <c r="B189" s="250" t="s">
        <v>63</v>
      </c>
      <c r="C189" s="293"/>
      <c r="D189" s="202"/>
    </row>
    <row r="190" spans="1:4" x14ac:dyDescent="0.3">
      <c r="A190" s="460"/>
      <c r="B190" s="272" t="s">
        <v>134</v>
      </c>
      <c r="C190" s="295"/>
      <c r="D190" s="322"/>
    </row>
    <row r="191" spans="1:4" x14ac:dyDescent="0.3">
      <c r="A191" s="460"/>
      <c r="B191" s="499" t="s">
        <v>15</v>
      </c>
      <c r="C191" s="519"/>
      <c r="D191" s="519"/>
    </row>
    <row r="192" spans="1:4" x14ac:dyDescent="0.3">
      <c r="A192" s="460"/>
      <c r="B192" s="184"/>
      <c r="C192" s="259" t="s">
        <v>193</v>
      </c>
      <c r="D192" s="184"/>
    </row>
    <row r="193" spans="1:4" x14ac:dyDescent="0.3">
      <c r="A193" s="460"/>
      <c r="B193" s="504" t="s">
        <v>16</v>
      </c>
      <c r="C193" s="458"/>
      <c r="D193" s="520"/>
    </row>
    <row r="194" spans="1:4" ht="28.2" x14ac:dyDescent="0.3">
      <c r="A194" s="460"/>
      <c r="B194" s="273" t="s">
        <v>63</v>
      </c>
      <c r="C194" s="207"/>
      <c r="D194" s="198" t="s">
        <v>314</v>
      </c>
    </row>
    <row r="195" spans="1:4" ht="28.2" x14ac:dyDescent="0.3">
      <c r="A195" s="460"/>
      <c r="B195" s="189"/>
      <c r="C195" s="207"/>
      <c r="D195" s="247" t="s">
        <v>197</v>
      </c>
    </row>
    <row r="196" spans="1:4" x14ac:dyDescent="0.3">
      <c r="A196" s="460"/>
      <c r="B196" s="499" t="s">
        <v>17</v>
      </c>
      <c r="C196" s="458"/>
      <c r="D196" s="519"/>
    </row>
    <row r="197" spans="1:4" ht="28.2" x14ac:dyDescent="0.3">
      <c r="A197" s="460"/>
      <c r="B197" s="320" t="s">
        <v>138</v>
      </c>
      <c r="C197" s="183"/>
      <c r="D197" s="265" t="s">
        <v>195</v>
      </c>
    </row>
    <row r="198" spans="1:4" x14ac:dyDescent="0.3">
      <c r="A198" s="460"/>
      <c r="B198" s="457" t="s">
        <v>18</v>
      </c>
      <c r="C198" s="458"/>
      <c r="D198" s="458"/>
    </row>
    <row r="199" spans="1:4" x14ac:dyDescent="0.3">
      <c r="A199" s="460"/>
      <c r="B199" s="196"/>
      <c r="C199" s="183"/>
      <c r="D199" s="265" t="s">
        <v>313</v>
      </c>
    </row>
    <row r="200" spans="1:4" x14ac:dyDescent="0.3">
      <c r="A200" s="460"/>
      <c r="B200" s="457" t="s">
        <v>19</v>
      </c>
      <c r="C200" s="458"/>
      <c r="D200" s="458"/>
    </row>
    <row r="201" spans="1:4" x14ac:dyDescent="0.3">
      <c r="A201" s="461"/>
      <c r="B201" s="196"/>
      <c r="C201" s="183"/>
      <c r="D201" s="183"/>
    </row>
    <row r="202" spans="1:4" ht="15" customHeight="1" x14ac:dyDescent="0.3">
      <c r="A202" s="484" t="s">
        <v>322</v>
      </c>
      <c r="B202" s="481" t="s">
        <v>20</v>
      </c>
      <c r="C202" s="482"/>
      <c r="D202" s="482"/>
    </row>
    <row r="203" spans="1:4" ht="28.2" x14ac:dyDescent="0.3">
      <c r="A203" s="485"/>
      <c r="B203" s="198" t="s">
        <v>100</v>
      </c>
      <c r="C203" s="323" t="s">
        <v>193</v>
      </c>
      <c r="D203" s="280" t="s">
        <v>167</v>
      </c>
    </row>
    <row r="204" spans="1:4" ht="28.2" x14ac:dyDescent="0.3">
      <c r="A204" s="485"/>
      <c r="B204" s="255" t="s">
        <v>45</v>
      </c>
      <c r="C204" s="320" t="s">
        <v>194</v>
      </c>
      <c r="D204" s="184"/>
    </row>
    <row r="205" spans="1:4" x14ac:dyDescent="0.3">
      <c r="A205" s="485"/>
      <c r="B205" s="274" t="s">
        <v>134</v>
      </c>
      <c r="C205" s="258"/>
      <c r="D205" s="258"/>
    </row>
    <row r="206" spans="1:4" x14ac:dyDescent="0.3">
      <c r="A206" s="485"/>
      <c r="B206" s="496" t="s">
        <v>54</v>
      </c>
      <c r="C206" s="538"/>
      <c r="D206" s="538"/>
    </row>
    <row r="207" spans="1:4" ht="36" customHeight="1" x14ac:dyDescent="0.3">
      <c r="A207" s="485"/>
      <c r="B207" s="249" t="s">
        <v>100</v>
      </c>
      <c r="C207" s="285" t="s">
        <v>193</v>
      </c>
      <c r="D207" s="198" t="s">
        <v>166</v>
      </c>
    </row>
    <row r="208" spans="1:4" x14ac:dyDescent="0.3">
      <c r="A208" s="485"/>
      <c r="B208" s="250" t="s">
        <v>101</v>
      </c>
      <c r="C208" s="228"/>
      <c r="D208" s="183"/>
    </row>
    <row r="209" spans="1:4" ht="36.75" customHeight="1" x14ac:dyDescent="0.3">
      <c r="A209" s="485"/>
      <c r="B209" s="250" t="s">
        <v>44</v>
      </c>
      <c r="C209" s="228"/>
      <c r="D209" s="183"/>
    </row>
    <row r="210" spans="1:4" x14ac:dyDescent="0.3">
      <c r="A210" s="485"/>
      <c r="B210" s="251" t="s">
        <v>63</v>
      </c>
      <c r="C210" s="228"/>
      <c r="D210" s="183"/>
    </row>
    <row r="211" spans="1:4" ht="14.25" customHeight="1" x14ac:dyDescent="0.3">
      <c r="A211" s="485"/>
      <c r="B211" s="250" t="s">
        <v>103</v>
      </c>
      <c r="C211" s="228"/>
      <c r="D211" s="183"/>
    </row>
    <row r="212" spans="1:4" x14ac:dyDescent="0.3">
      <c r="A212" s="485"/>
      <c r="B212" s="250" t="s">
        <v>104</v>
      </c>
      <c r="C212" s="228"/>
      <c r="D212" s="183"/>
    </row>
    <row r="213" spans="1:4" x14ac:dyDescent="0.3">
      <c r="A213" s="485"/>
      <c r="B213" s="250" t="s">
        <v>105</v>
      </c>
      <c r="C213" s="228"/>
      <c r="D213" s="183"/>
    </row>
    <row r="214" spans="1:4" x14ac:dyDescent="0.3">
      <c r="A214" s="485"/>
      <c r="B214" s="250" t="s">
        <v>106</v>
      </c>
      <c r="C214" s="228"/>
      <c r="D214" s="183"/>
    </row>
    <row r="215" spans="1:4" x14ac:dyDescent="0.3">
      <c r="A215" s="485"/>
      <c r="B215" s="250" t="s">
        <v>109</v>
      </c>
      <c r="C215" s="228"/>
      <c r="D215" s="183"/>
    </row>
    <row r="216" spans="1:4" ht="14.25" customHeight="1" x14ac:dyDescent="0.3">
      <c r="A216" s="485"/>
      <c r="B216" s="250" t="s">
        <v>113</v>
      </c>
      <c r="C216" s="228"/>
      <c r="D216" s="183"/>
    </row>
    <row r="217" spans="1:4" x14ac:dyDescent="0.3">
      <c r="A217" s="485"/>
      <c r="B217" s="250" t="s">
        <v>47</v>
      </c>
      <c r="C217" s="228"/>
      <c r="D217" s="183"/>
    </row>
    <row r="218" spans="1:4" x14ac:dyDescent="0.3">
      <c r="A218" s="485"/>
      <c r="B218" s="250" t="s">
        <v>43</v>
      </c>
      <c r="C218" s="228"/>
      <c r="D218" s="183"/>
    </row>
    <row r="219" spans="1:4" ht="28.2" x14ac:dyDescent="0.3">
      <c r="A219" s="485"/>
      <c r="B219" s="250" t="s">
        <v>127</v>
      </c>
      <c r="C219" s="228"/>
      <c r="D219" s="183"/>
    </row>
    <row r="220" spans="1:4" x14ac:dyDescent="0.3">
      <c r="A220" s="485"/>
      <c r="B220" s="250" t="s">
        <v>48</v>
      </c>
      <c r="C220" s="228"/>
      <c r="D220" s="183"/>
    </row>
    <row r="221" spans="1:4" ht="28.2" x14ac:dyDescent="0.3">
      <c r="A221" s="485"/>
      <c r="B221" s="250" t="s">
        <v>99</v>
      </c>
      <c r="C221" s="228"/>
      <c r="D221" s="183"/>
    </row>
    <row r="222" spans="1:4" x14ac:dyDescent="0.3">
      <c r="A222" s="485"/>
      <c r="B222" s="250" t="s">
        <v>128</v>
      </c>
      <c r="C222" s="228"/>
      <c r="D222" s="183"/>
    </row>
    <row r="223" spans="1:4" ht="28.2" x14ac:dyDescent="0.3">
      <c r="A223" s="485"/>
      <c r="B223" s="250" t="s">
        <v>45</v>
      </c>
      <c r="C223" s="228"/>
      <c r="D223" s="183"/>
    </row>
    <row r="224" spans="1:4" x14ac:dyDescent="0.3">
      <c r="A224" s="485"/>
      <c r="B224" s="250" t="s">
        <v>129</v>
      </c>
      <c r="C224" s="228"/>
      <c r="D224" s="183"/>
    </row>
    <row r="225" spans="1:4" x14ac:dyDescent="0.3">
      <c r="A225" s="485"/>
      <c r="B225" s="250" t="s">
        <v>134</v>
      </c>
      <c r="C225" s="228"/>
      <c r="D225" s="183"/>
    </row>
    <row r="226" spans="1:4" ht="28.2" x14ac:dyDescent="0.3">
      <c r="A226" s="485"/>
      <c r="B226" s="250" t="s">
        <v>41</v>
      </c>
      <c r="C226" s="228"/>
      <c r="D226" s="183"/>
    </row>
    <row r="227" spans="1:4" x14ac:dyDescent="0.3">
      <c r="A227" s="485"/>
      <c r="B227" s="250" t="s">
        <v>115</v>
      </c>
      <c r="C227" s="228"/>
      <c r="D227" s="183"/>
    </row>
    <row r="228" spans="1:4" x14ac:dyDescent="0.3">
      <c r="A228" s="485"/>
      <c r="B228" s="250" t="s">
        <v>116</v>
      </c>
      <c r="C228" s="228"/>
      <c r="D228" s="183"/>
    </row>
    <row r="229" spans="1:4" ht="28.2" x14ac:dyDescent="0.3">
      <c r="A229" s="485"/>
      <c r="B229" s="250" t="s">
        <v>42</v>
      </c>
      <c r="C229" s="228"/>
      <c r="D229" s="183"/>
    </row>
    <row r="230" spans="1:4" x14ac:dyDescent="0.3">
      <c r="A230" s="485"/>
      <c r="B230" s="250" t="s">
        <v>119</v>
      </c>
      <c r="C230" s="228"/>
      <c r="D230" s="183"/>
    </row>
    <row r="231" spans="1:4" x14ac:dyDescent="0.3">
      <c r="A231" s="485"/>
      <c r="B231" s="250" t="s">
        <v>121</v>
      </c>
      <c r="C231" s="228"/>
      <c r="D231" s="183"/>
    </row>
    <row r="232" spans="1:4" x14ac:dyDescent="0.3">
      <c r="A232" s="485"/>
      <c r="B232" s="250" t="s">
        <v>133</v>
      </c>
      <c r="C232" s="228"/>
      <c r="D232" s="183"/>
    </row>
    <row r="233" spans="1:4" x14ac:dyDescent="0.3">
      <c r="A233" s="485"/>
      <c r="B233" s="250" t="s">
        <v>122</v>
      </c>
      <c r="C233" s="228"/>
      <c r="D233" s="183"/>
    </row>
    <row r="234" spans="1:4" x14ac:dyDescent="0.3">
      <c r="A234" s="485"/>
      <c r="B234" s="250" t="s">
        <v>125</v>
      </c>
      <c r="C234" s="228"/>
      <c r="D234" s="183"/>
    </row>
    <row r="235" spans="1:4" ht="28.2" x14ac:dyDescent="0.3">
      <c r="A235" s="485"/>
      <c r="B235" s="272" t="s">
        <v>126</v>
      </c>
      <c r="C235" s="231"/>
      <c r="D235" s="189"/>
    </row>
    <row r="236" spans="1:4" x14ac:dyDescent="0.3">
      <c r="A236" s="485"/>
      <c r="B236" s="496" t="s">
        <v>55</v>
      </c>
      <c r="C236" s="483"/>
      <c r="D236" s="538"/>
    </row>
    <row r="237" spans="1:4" ht="28.2" x14ac:dyDescent="0.3">
      <c r="A237" s="485"/>
      <c r="B237" s="198" t="s">
        <v>47</v>
      </c>
      <c r="C237" s="254"/>
      <c r="D237" s="198" t="s">
        <v>312</v>
      </c>
    </row>
    <row r="238" spans="1:4" x14ac:dyDescent="0.3">
      <c r="A238" s="485"/>
      <c r="B238" s="247" t="s">
        <v>134</v>
      </c>
      <c r="C238" s="257"/>
      <c r="D238" s="189"/>
    </row>
    <row r="239" spans="1:4" x14ac:dyDescent="0.3">
      <c r="A239" s="485"/>
      <c r="B239" s="496" t="s">
        <v>56</v>
      </c>
      <c r="C239" s="456"/>
      <c r="D239" s="483"/>
    </row>
    <row r="240" spans="1:4" x14ac:dyDescent="0.3">
      <c r="A240" s="485"/>
      <c r="B240" s="198" t="s">
        <v>109</v>
      </c>
      <c r="C240" s="197"/>
      <c r="D240" s="199"/>
    </row>
    <row r="241" spans="1:4" x14ac:dyDescent="0.3">
      <c r="A241" s="485"/>
      <c r="B241" s="265" t="s">
        <v>114</v>
      </c>
      <c r="C241" s="184"/>
      <c r="D241" s="183"/>
    </row>
    <row r="242" spans="1:4" x14ac:dyDescent="0.3">
      <c r="A242" s="485"/>
      <c r="B242" s="265" t="s">
        <v>129</v>
      </c>
      <c r="C242" s="184"/>
      <c r="D242" s="183"/>
    </row>
    <row r="243" spans="1:4" x14ac:dyDescent="0.3">
      <c r="A243" s="485"/>
      <c r="B243" s="265" t="s">
        <v>130</v>
      </c>
      <c r="C243" s="184"/>
      <c r="D243" s="183"/>
    </row>
    <row r="244" spans="1:4" ht="28.2" x14ac:dyDescent="0.3">
      <c r="A244" s="485"/>
      <c r="B244" s="265" t="s">
        <v>136</v>
      </c>
      <c r="C244" s="184"/>
      <c r="D244" s="183"/>
    </row>
    <row r="245" spans="1:4" x14ac:dyDescent="0.3">
      <c r="A245" s="485"/>
      <c r="B245" s="265" t="s">
        <v>117</v>
      </c>
      <c r="C245" s="184"/>
      <c r="D245" s="183"/>
    </row>
    <row r="246" spans="1:4" ht="28.2" x14ac:dyDescent="0.3">
      <c r="A246" s="485"/>
      <c r="B246" s="265" t="s">
        <v>118</v>
      </c>
      <c r="C246" s="184"/>
      <c r="D246" s="183"/>
    </row>
    <row r="247" spans="1:4" x14ac:dyDescent="0.3">
      <c r="A247" s="485"/>
      <c r="B247" s="265" t="s">
        <v>133</v>
      </c>
      <c r="C247" s="184"/>
      <c r="D247" s="183"/>
    </row>
    <row r="248" spans="1:4" x14ac:dyDescent="0.3">
      <c r="A248" s="485"/>
      <c r="B248" s="247" t="s">
        <v>125</v>
      </c>
      <c r="C248" s="258"/>
      <c r="D248" s="189"/>
    </row>
    <row r="249" spans="1:4" x14ac:dyDescent="0.3">
      <c r="A249" s="485"/>
      <c r="B249" s="496" t="s">
        <v>49</v>
      </c>
      <c r="C249" s="456"/>
      <c r="D249" s="456"/>
    </row>
    <row r="250" spans="1:4" ht="29.25" customHeight="1" x14ac:dyDescent="0.3">
      <c r="A250" s="485"/>
      <c r="B250" s="198" t="s">
        <v>100</v>
      </c>
      <c r="C250" s="197"/>
      <c r="D250" s="199"/>
    </row>
    <row r="251" spans="1:4" x14ac:dyDescent="0.3">
      <c r="A251" s="485"/>
      <c r="B251" s="265" t="s">
        <v>101</v>
      </c>
      <c r="C251" s="184"/>
      <c r="D251" s="183"/>
    </row>
    <row r="252" spans="1:4" ht="33.75" customHeight="1" x14ac:dyDescent="0.3">
      <c r="A252" s="485"/>
      <c r="B252" s="265" t="s">
        <v>44</v>
      </c>
      <c r="C252" s="184"/>
      <c r="D252" s="183"/>
    </row>
    <row r="253" spans="1:4" x14ac:dyDescent="0.3">
      <c r="A253" s="485"/>
      <c r="B253" s="265" t="s">
        <v>107</v>
      </c>
      <c r="C253" s="184"/>
      <c r="D253" s="183"/>
    </row>
    <row r="254" spans="1:4" x14ac:dyDescent="0.3">
      <c r="A254" s="485"/>
      <c r="B254" s="265" t="s">
        <v>109</v>
      </c>
      <c r="C254" s="184"/>
      <c r="D254" s="183"/>
    </row>
    <row r="255" spans="1:4" x14ac:dyDescent="0.3">
      <c r="A255" s="485"/>
      <c r="B255" s="265" t="s">
        <v>111</v>
      </c>
      <c r="C255" s="184"/>
      <c r="D255" s="183"/>
    </row>
    <row r="256" spans="1:4" ht="28.2" x14ac:dyDescent="0.3">
      <c r="A256" s="485"/>
      <c r="B256" s="265" t="s">
        <v>137</v>
      </c>
      <c r="C256" s="184"/>
      <c r="D256" s="183"/>
    </row>
    <row r="257" spans="1:6" x14ac:dyDescent="0.3">
      <c r="A257" s="485"/>
      <c r="B257" s="265" t="s">
        <v>128</v>
      </c>
      <c r="C257" s="184"/>
      <c r="D257" s="183"/>
    </row>
    <row r="258" spans="1:6" ht="28.2" x14ac:dyDescent="0.3">
      <c r="A258" s="485"/>
      <c r="B258" s="265" t="s">
        <v>45</v>
      </c>
      <c r="C258" s="184"/>
      <c r="D258" s="183"/>
    </row>
    <row r="259" spans="1:6" x14ac:dyDescent="0.3">
      <c r="A259" s="485"/>
      <c r="B259" s="265" t="s">
        <v>134</v>
      </c>
      <c r="C259" s="184"/>
      <c r="D259" s="183"/>
    </row>
    <row r="260" spans="1:6" x14ac:dyDescent="0.3">
      <c r="A260" s="485"/>
      <c r="B260" s="265" t="s">
        <v>130</v>
      </c>
      <c r="C260" s="184"/>
      <c r="D260" s="183"/>
    </row>
    <row r="261" spans="1:6" ht="28.2" x14ac:dyDescent="0.3">
      <c r="A261" s="485"/>
      <c r="B261" s="265" t="s">
        <v>41</v>
      </c>
      <c r="C261" s="184"/>
      <c r="D261" s="183"/>
    </row>
    <row r="262" spans="1:6" ht="28.2" x14ac:dyDescent="0.3">
      <c r="A262" s="485"/>
      <c r="B262" s="265" t="s">
        <v>120</v>
      </c>
      <c r="C262" s="184"/>
      <c r="D262" s="183"/>
    </row>
    <row r="263" spans="1:6" x14ac:dyDescent="0.3">
      <c r="A263" s="485"/>
      <c r="B263" s="265" t="s">
        <v>133</v>
      </c>
      <c r="C263" s="184"/>
      <c r="D263" s="183"/>
    </row>
    <row r="264" spans="1:6" x14ac:dyDescent="0.3">
      <c r="A264" s="485"/>
      <c r="B264" s="265" t="s">
        <v>122</v>
      </c>
      <c r="C264" s="184"/>
      <c r="D264" s="183"/>
    </row>
    <row r="265" spans="1:6" x14ac:dyDescent="0.3">
      <c r="A265" s="485"/>
      <c r="B265" s="265" t="s">
        <v>125</v>
      </c>
      <c r="C265" s="184"/>
      <c r="D265" s="183"/>
    </row>
    <row r="266" spans="1:6" ht="28.2" x14ac:dyDescent="0.3">
      <c r="A266" s="485"/>
      <c r="B266" s="256" t="s">
        <v>138</v>
      </c>
      <c r="C266" s="258"/>
      <c r="D266" s="189"/>
      <c r="F266" s="1" t="s">
        <v>140</v>
      </c>
    </row>
    <row r="267" spans="1:6" x14ac:dyDescent="0.3">
      <c r="A267" s="485"/>
      <c r="B267" s="496" t="s">
        <v>57</v>
      </c>
      <c r="C267" s="456"/>
      <c r="D267" s="456"/>
    </row>
    <row r="268" spans="1:6" x14ac:dyDescent="0.3">
      <c r="A268" s="485"/>
      <c r="B268" s="198" t="s">
        <v>114</v>
      </c>
      <c r="C268" s="197"/>
      <c r="D268" s="199"/>
    </row>
    <row r="269" spans="1:6" x14ac:dyDescent="0.3">
      <c r="A269" s="485"/>
      <c r="B269" s="265" t="s">
        <v>139</v>
      </c>
      <c r="C269" s="184"/>
      <c r="D269" s="183"/>
    </row>
    <row r="270" spans="1:6" x14ac:dyDescent="0.3">
      <c r="A270" s="486"/>
      <c r="B270" s="247" t="s">
        <v>122</v>
      </c>
      <c r="C270" s="258"/>
      <c r="D270" s="189"/>
    </row>
    <row r="271" spans="1:6" x14ac:dyDescent="0.3">
      <c r="A271" s="187"/>
      <c r="B271" s="207"/>
      <c r="C271" s="207"/>
      <c r="D271" s="207"/>
    </row>
  </sheetData>
  <mergeCells count="35">
    <mergeCell ref="B249:D249"/>
    <mergeCell ref="B267:D267"/>
    <mergeCell ref="B200:D200"/>
    <mergeCell ref="B202:D202"/>
    <mergeCell ref="B206:D206"/>
    <mergeCell ref="B236:D236"/>
    <mergeCell ref="B239:D239"/>
    <mergeCell ref="B187:D187"/>
    <mergeCell ref="B191:D191"/>
    <mergeCell ref="B193:D193"/>
    <mergeCell ref="B196:D196"/>
    <mergeCell ref="B198:D198"/>
    <mergeCell ref="B163:D163"/>
    <mergeCell ref="B173:D173"/>
    <mergeCell ref="B175:D175"/>
    <mergeCell ref="B179:D179"/>
    <mergeCell ref="B185:D185"/>
    <mergeCell ref="A187:A201"/>
    <mergeCell ref="A179:A186"/>
    <mergeCell ref="A86:A153"/>
    <mergeCell ref="A154:A178"/>
    <mergeCell ref="A202:A270"/>
    <mergeCell ref="A5:A85"/>
    <mergeCell ref="A1:D2"/>
    <mergeCell ref="B5:D5"/>
    <mergeCell ref="B43:D43"/>
    <mergeCell ref="B86:D86"/>
    <mergeCell ref="B3:B4"/>
    <mergeCell ref="C3:C4"/>
    <mergeCell ref="D3:D4"/>
    <mergeCell ref="B116:D116"/>
    <mergeCell ref="B141:D141"/>
    <mergeCell ref="B145:D145"/>
    <mergeCell ref="B154:D154"/>
    <mergeCell ref="B161:D161"/>
  </mergeCells>
  <hyperlinks>
    <hyperlink ref="B87" r:id="rId1"/>
    <hyperlink ref="B88" r:id="rId2"/>
    <hyperlink ref="B89" r:id="rId3"/>
    <hyperlink ref="B90" r:id="rId4"/>
    <hyperlink ref="B91" r:id="rId5"/>
    <hyperlink ref="B92" r:id="rId6"/>
    <hyperlink ref="B93" r:id="rId7"/>
    <hyperlink ref="B94" r:id="rId8"/>
    <hyperlink ref="B95" r:id="rId9"/>
    <hyperlink ref="B96" r:id="rId10"/>
    <hyperlink ref="B97" r:id="rId11"/>
    <hyperlink ref="B98" r:id="rId12"/>
    <hyperlink ref="B99" r:id="rId13"/>
    <hyperlink ref="B100" r:id="rId14"/>
    <hyperlink ref="B101" r:id="rId15"/>
    <hyperlink ref="B102" r:id="rId16"/>
    <hyperlink ref="B103" r:id="rId17"/>
    <hyperlink ref="B104" r:id="rId18"/>
    <hyperlink ref="B105" r:id="rId19"/>
    <hyperlink ref="B106" r:id="rId20"/>
    <hyperlink ref="B107" r:id="rId21"/>
    <hyperlink ref="B108" r:id="rId22"/>
    <hyperlink ref="B109" r:id="rId23"/>
    <hyperlink ref="B110" r:id="rId24"/>
    <hyperlink ref="B111" r:id="rId25"/>
    <hyperlink ref="B112" r:id="rId26"/>
    <hyperlink ref="B113" r:id="rId27"/>
    <hyperlink ref="B114" r:id="rId28"/>
    <hyperlink ref="B115" r:id="rId29"/>
    <hyperlink ref="C87" r:id="rId30"/>
    <hyperlink ref="C88" r:id="rId31" location="desc"/>
    <hyperlink ref="D87" r:id="rId32" display="SR001. Magnussen et al. (2004) Interventions to prevent HIV/AIDS among adolescents [LMICs]"/>
    <hyperlink ref="D88" r:id="rId33"/>
    <hyperlink ref="D89" r:id="rId34" display="SR004. Speizer et al. (2003) The effectiveness of adolescent reproductive health interventions [LMICs]"/>
    <hyperlink ref="D90" r:id="rId35" display="SR005. Dick et al. (2006) Interventions to increase young people's use of health services [LMICs]"/>
    <hyperlink ref="D91" r:id="rId36"/>
    <hyperlink ref="D92" r:id="rId37"/>
    <hyperlink ref="D93" r:id="rId38" display="SR010. Kirby et al. (2006) The effectiveness of sex education and HIV education interventions in schools [LMICs]"/>
    <hyperlink ref="D94" r:id="rId39"/>
    <hyperlink ref="D95" r:id="rId40"/>
    <hyperlink ref="D96" r:id="rId41"/>
    <hyperlink ref="B117" r:id="rId42"/>
    <hyperlink ref="B118" r:id="rId43"/>
    <hyperlink ref="B119" r:id="rId44"/>
    <hyperlink ref="B120" r:id="rId45"/>
    <hyperlink ref="B121" r:id="rId46"/>
    <hyperlink ref="B122" r:id="rId47"/>
    <hyperlink ref="B123" r:id="rId48"/>
    <hyperlink ref="B124" r:id="rId49"/>
    <hyperlink ref="B125" r:id="rId50"/>
    <hyperlink ref="B126" r:id="rId51"/>
    <hyperlink ref="B127" r:id="rId52"/>
    <hyperlink ref="B128" r:id="rId53"/>
    <hyperlink ref="B129" r:id="rId54"/>
    <hyperlink ref="B130" r:id="rId55"/>
    <hyperlink ref="B131" r:id="rId56"/>
    <hyperlink ref="B132" r:id="rId57"/>
    <hyperlink ref="B133" r:id="rId58"/>
    <hyperlink ref="B134" r:id="rId59"/>
    <hyperlink ref="B135" r:id="rId60"/>
    <hyperlink ref="B136" r:id="rId61"/>
    <hyperlink ref="B137" r:id="rId62"/>
    <hyperlink ref="B138" r:id="rId63"/>
    <hyperlink ref="B139" r:id="rId64"/>
    <hyperlink ref="B140" r:id="rId65"/>
    <hyperlink ref="D117" r:id="rId66"/>
    <hyperlink ref="D118" r:id="rId67" display="SR001. Magnussen et al. (2004) Interventions to prevent HIV/AIDS among adolescents [LMICs]"/>
    <hyperlink ref="D119" r:id="rId68" display="SR002. Mcqueston et al. (2013) The efficacy of interventions to reduce adolescent childbearing [LMICs] "/>
    <hyperlink ref="D120" r:id="rId69"/>
    <hyperlink ref="D121" r:id="rId70" display="SR004. Speizer et al. (2003) The effectiveness of adolescent reproductive health interventions [LMICs]"/>
    <hyperlink ref="D122" r:id="rId71" display="SR005. Dick et al. (2006) Interventions to increase young people's use of health services [LMICs]"/>
    <hyperlink ref="D123" r:id="rId72"/>
    <hyperlink ref="D124" r:id="rId73" display="SR007. Gottschalk and Ortayli (2014) Interventions to improve adolescents' contraceptive behaviors [LMICs]"/>
    <hyperlink ref="D125" r:id="rId74"/>
    <hyperlink ref="D126" r:id="rId75" display="SR010. Kirby et al. (2006) The effectiveness of sex education and HIV education interventions in schools [LMICs]"/>
    <hyperlink ref="D127" r:id="rId76"/>
    <hyperlink ref="D128" r:id="rId77"/>
    <hyperlink ref="D129" r:id="rId78"/>
    <hyperlink ref="B142" r:id="rId79"/>
    <hyperlink ref="B143" r:id="rId80"/>
    <hyperlink ref="B146" r:id="rId81"/>
    <hyperlink ref="B147" r:id="rId82"/>
    <hyperlink ref="B148" r:id="rId83"/>
    <hyperlink ref="B149" r:id="rId84"/>
    <hyperlink ref="B150" r:id="rId85"/>
    <hyperlink ref="B151" r:id="rId86"/>
    <hyperlink ref="B152" r:id="rId87"/>
    <hyperlink ref="B153" r:id="rId88"/>
    <hyperlink ref="D146" r:id="rId89"/>
    <hyperlink ref="D147" r:id="rId90"/>
    <hyperlink ref="B155" r:id="rId91"/>
    <hyperlink ref="B156" r:id="rId92"/>
    <hyperlink ref="B157" r:id="rId93"/>
    <hyperlink ref="B158" r:id="rId94"/>
    <hyperlink ref="B159" r:id="rId95"/>
    <hyperlink ref="B160" r:id="rId96"/>
    <hyperlink ref="D155" r:id="rId97" display="SR002. Mcqueston et al. (2013) The efficacy of interventions to reduce adolescent childbearing [LMICs] "/>
    <hyperlink ref="D156" r:id="rId98"/>
    <hyperlink ref="D157" r:id="rId99" display="SR005. Dick et al. (2006) Interventions to increase young people's use of health services [LMICs]"/>
    <hyperlink ref="D158" r:id="rId100"/>
    <hyperlink ref="D159" r:id="rId101"/>
    <hyperlink ref="C155" r:id="rId102"/>
    <hyperlink ref="B164" r:id="rId103"/>
    <hyperlink ref="B165" r:id="rId104"/>
    <hyperlink ref="B166" r:id="rId105"/>
    <hyperlink ref="B167" r:id="rId106"/>
    <hyperlink ref="B168" r:id="rId107"/>
    <hyperlink ref="D164" r:id="rId108"/>
    <hyperlink ref="D165" r:id="rId109" display="SR001. Magnussen et al. (2004) Interventions to prevent HIV/AIDS among adolescents [LMICs]"/>
    <hyperlink ref="D166" r:id="rId110"/>
    <hyperlink ref="D167" r:id="rId111" display="SR005. Dick et al. (2006) Interventions to increase young people's use of health services [LMICs]"/>
    <hyperlink ref="D168" r:id="rId112"/>
    <hyperlink ref="D169" r:id="rId113" display="SR010. Kirby et al. (2006) The effectiveness of sex education and HIV education interventions in schools [LMICs]"/>
    <hyperlink ref="D170" r:id="rId114"/>
    <hyperlink ref="D171" r:id="rId115"/>
    <hyperlink ref="D172" r:id="rId116"/>
    <hyperlink ref="D174" r:id="rId117"/>
    <hyperlink ref="B174" r:id="rId118"/>
    <hyperlink ref="B176" r:id="rId119"/>
    <hyperlink ref="B177" r:id="rId120"/>
    <hyperlink ref="B178" r:id="rId121"/>
    <hyperlink ref="C176" r:id="rId122"/>
    <hyperlink ref="C177" r:id="rId123" location="desc"/>
    <hyperlink ref="B188" r:id="rId124"/>
    <hyperlink ref="B189" r:id="rId125"/>
    <hyperlink ref="B190" r:id="rId126"/>
    <hyperlink ref="C188" r:id="rId127" location="desc"/>
    <hyperlink ref="D188" r:id="rId128"/>
    <hyperlink ref="C192" r:id="rId129"/>
    <hyperlink ref="B194" r:id="rId130"/>
    <hyperlink ref="D194" r:id="rId131" display="SR002. Mcqueston et al. (2013) The efficacy of interventions to reduce adolescent childbearing [LMICs] "/>
    <hyperlink ref="D195" r:id="rId132"/>
    <hyperlink ref="B197" r:id="rId133"/>
    <hyperlink ref="D197" r:id="rId134"/>
    <hyperlink ref="D199" r:id="rId135" display="SR009. Kesterton and de Mello (2010) Demand and community support for SRH services [LMICs]"/>
    <hyperlink ref="B180" r:id="rId136"/>
    <hyperlink ref="B181" r:id="rId137"/>
    <hyperlink ref="B182" r:id="rId138"/>
    <hyperlink ref="B183" r:id="rId139"/>
    <hyperlink ref="D180" r:id="rId140" display="SR001. Magnussen et al. (2004) Interventions to prevent HIV/AIDS among adolescents [LMICs]"/>
    <hyperlink ref="D181" r:id="rId141" display="SR004. Speizer et al. (2003) The effectiveness of adolescent reproductive health interventions [LMICs]"/>
    <hyperlink ref="D182" r:id="rId142" display="SR005. Dick et al. (2006) Interventions to increase young people's use of health services [LMICs]"/>
    <hyperlink ref="D183" r:id="rId143" display="SR009. Kesterton and de Mello (2010) Demand and community support for SRH services [LMICs]"/>
    <hyperlink ref="D184" r:id="rId144"/>
    <hyperlink ref="B186" r:id="rId145"/>
    <hyperlink ref="B6" r:id="rId146"/>
    <hyperlink ref="B7" r:id="rId147"/>
    <hyperlink ref="B8" r:id="rId148"/>
    <hyperlink ref="B9" r:id="rId149"/>
    <hyperlink ref="B10" r:id="rId150"/>
    <hyperlink ref="B11" r:id="rId151"/>
    <hyperlink ref="B12" r:id="rId152"/>
    <hyperlink ref="B13" r:id="rId153"/>
    <hyperlink ref="B14" r:id="rId154"/>
    <hyperlink ref="B15" r:id="rId155"/>
    <hyperlink ref="B16" r:id="rId156"/>
    <hyperlink ref="B17" r:id="rId157"/>
    <hyperlink ref="B18" r:id="rId158"/>
    <hyperlink ref="B19" r:id="rId159"/>
    <hyperlink ref="B20" r:id="rId160"/>
    <hyperlink ref="B21" r:id="rId161"/>
    <hyperlink ref="B22" r:id="rId162"/>
    <hyperlink ref="B23" r:id="rId163"/>
    <hyperlink ref="B24" r:id="rId164"/>
    <hyperlink ref="B25" r:id="rId165"/>
    <hyperlink ref="B26" r:id="rId166"/>
    <hyperlink ref="B27" r:id="rId167"/>
    <hyperlink ref="B28" r:id="rId168"/>
    <hyperlink ref="B29" r:id="rId169"/>
    <hyperlink ref="B30" r:id="rId170"/>
    <hyperlink ref="B31" r:id="rId171"/>
    <hyperlink ref="B32" r:id="rId172"/>
    <hyperlink ref="B33" r:id="rId173"/>
    <hyperlink ref="B34" r:id="rId174"/>
    <hyperlink ref="B35" r:id="rId175"/>
    <hyperlink ref="B36" r:id="rId176"/>
    <hyperlink ref="B37" r:id="rId177"/>
    <hyperlink ref="B38" r:id="rId178"/>
    <hyperlink ref="B39" r:id="rId179"/>
    <hyperlink ref="B40" r:id="rId180"/>
    <hyperlink ref="B41" r:id="rId181"/>
    <hyperlink ref="B42" r:id="rId182"/>
    <hyperlink ref="C6" r:id="rId183"/>
    <hyperlink ref="C7" r:id="rId184" location="desc"/>
    <hyperlink ref="D6" r:id="rId185"/>
    <hyperlink ref="D7" r:id="rId186" display="SR001. Magnussen et al. (2004) Interventions to prevent HIV/AIDS among adolescents [LMICs]"/>
    <hyperlink ref="D8" r:id="rId187" display="SR004. Speizer et al. (2003) The effectiveness of adolescent reproductive health interventions [LMICs]"/>
    <hyperlink ref="D9" r:id="rId188" display="SR005. Dick et al. (2006) Interventions to increase young people's use of health services [LMICs]"/>
    <hyperlink ref="D10" r:id="rId189"/>
    <hyperlink ref="D11" r:id="rId190"/>
    <hyperlink ref="D12" r:id="rId191" display="SR010. Kirby et al. (2006) The effectiveness of sex education and HIV education interventions in schools [LMICs]"/>
    <hyperlink ref="D13" r:id="rId192"/>
    <hyperlink ref="D14" r:id="rId193"/>
    <hyperlink ref="B44" r:id="rId194"/>
    <hyperlink ref="B45" r:id="rId195"/>
    <hyperlink ref="B46" r:id="rId196"/>
    <hyperlink ref="B47" r:id="rId197"/>
    <hyperlink ref="B48" r:id="rId198"/>
    <hyperlink ref="B49" r:id="rId199"/>
    <hyperlink ref="B50" r:id="rId200"/>
    <hyperlink ref="B51" r:id="rId201"/>
    <hyperlink ref="B52" r:id="rId202"/>
    <hyperlink ref="B53" r:id="rId203"/>
    <hyperlink ref="B54" r:id="rId204"/>
    <hyperlink ref="B55" r:id="rId205"/>
    <hyperlink ref="B56" r:id="rId206"/>
    <hyperlink ref="B57" r:id="rId207"/>
    <hyperlink ref="B58" r:id="rId208"/>
    <hyperlink ref="B59" r:id="rId209"/>
    <hyperlink ref="B60" r:id="rId210"/>
    <hyperlink ref="B61" r:id="rId211"/>
    <hyperlink ref="B62" r:id="rId212"/>
    <hyperlink ref="B63" r:id="rId213"/>
    <hyperlink ref="B64" r:id="rId214"/>
    <hyperlink ref="B65" r:id="rId215"/>
    <hyperlink ref="B66" r:id="rId216"/>
    <hyperlink ref="B67" r:id="rId217"/>
    <hyperlink ref="B68" r:id="rId218"/>
    <hyperlink ref="B69" r:id="rId219"/>
    <hyperlink ref="B70" r:id="rId220"/>
    <hyperlink ref="B71" r:id="rId221"/>
    <hyperlink ref="B72" r:id="rId222"/>
    <hyperlink ref="B73" r:id="rId223"/>
    <hyperlink ref="B74" r:id="rId224"/>
    <hyperlink ref="B75" r:id="rId225"/>
    <hyperlink ref="B76" r:id="rId226"/>
    <hyperlink ref="B77" r:id="rId227"/>
    <hyperlink ref="B78" r:id="rId228"/>
    <hyperlink ref="B79" r:id="rId229"/>
    <hyperlink ref="B80" r:id="rId230"/>
    <hyperlink ref="B81" r:id="rId231"/>
    <hyperlink ref="B82" r:id="rId232"/>
    <hyperlink ref="B83" r:id="rId233"/>
    <hyperlink ref="B84" r:id="rId234"/>
    <hyperlink ref="B85" r:id="rId235"/>
    <hyperlink ref="C44" r:id="rId236"/>
    <hyperlink ref="C45" r:id="rId237" location="desc"/>
    <hyperlink ref="D44" r:id="rId238"/>
    <hyperlink ref="D45" r:id="rId239" display="SR001. Magnussen et al. (2004) Interventions to prevent HIV/AIDS among adolescents [LMICs]"/>
    <hyperlink ref="D46" r:id="rId240"/>
    <hyperlink ref="D47" r:id="rId241" display="SR004. Speizer et al. (2003) The effectiveness of adolescent reproductive health interventions [LMICs]"/>
    <hyperlink ref="D48" r:id="rId242"/>
    <hyperlink ref="D49" r:id="rId243"/>
    <hyperlink ref="D50" r:id="rId244" display="SR010. Kirby et al. (2006) The effectiveness of sex education and HIV education interventions in schools [LMICs]"/>
    <hyperlink ref="D51" r:id="rId245"/>
    <hyperlink ref="D52" r:id="rId246"/>
    <hyperlink ref="B204" r:id="rId247"/>
    <hyperlink ref="B205" r:id="rId248"/>
    <hyperlink ref="C203" r:id="rId249"/>
    <hyperlink ref="C204" r:id="rId250" location="desc"/>
    <hyperlink ref="D203" r:id="rId251"/>
    <hyperlink ref="B203" r:id="rId252"/>
    <hyperlink ref="B207" r:id="rId253"/>
    <hyperlink ref="B250" r:id="rId254"/>
    <hyperlink ref="B268" r:id="rId255"/>
    <hyperlink ref="B241" r:id="rId256"/>
    <hyperlink ref="B208" r:id="rId257"/>
    <hyperlink ref="B209" r:id="rId258"/>
    <hyperlink ref="B210" r:id="rId259"/>
    <hyperlink ref="B251" r:id="rId260"/>
    <hyperlink ref="B252" r:id="rId261"/>
    <hyperlink ref="B211" r:id="rId262"/>
    <hyperlink ref="B212" r:id="rId263"/>
    <hyperlink ref="B213" r:id="rId264"/>
    <hyperlink ref="B214" r:id="rId265"/>
    <hyperlink ref="B215" r:id="rId266"/>
    <hyperlink ref="B240" r:id="rId267"/>
    <hyperlink ref="B254" r:id="rId268"/>
    <hyperlink ref="B216" r:id="rId269"/>
    <hyperlink ref="B217" r:id="rId270"/>
    <hyperlink ref="B237" r:id="rId271"/>
    <hyperlink ref="B218" r:id="rId272"/>
    <hyperlink ref="B219" r:id="rId273"/>
    <hyperlink ref="B220" r:id="rId274"/>
    <hyperlink ref="B221" r:id="rId275"/>
    <hyperlink ref="B222" r:id="rId276"/>
    <hyperlink ref="B257" r:id="rId277"/>
    <hyperlink ref="B223" r:id="rId278"/>
    <hyperlink ref="B258" r:id="rId279"/>
    <hyperlink ref="B224" r:id="rId280"/>
    <hyperlink ref="B242" r:id="rId281"/>
    <hyperlink ref="B225" r:id="rId282"/>
    <hyperlink ref="B259" r:id="rId283"/>
    <hyperlink ref="B260" r:id="rId284"/>
    <hyperlink ref="B243" r:id="rId285"/>
    <hyperlink ref="B226" r:id="rId286"/>
    <hyperlink ref="B261" r:id="rId287"/>
    <hyperlink ref="B238" r:id="rId288"/>
    <hyperlink ref="B227" r:id="rId289"/>
    <hyperlink ref="B228" r:id="rId290"/>
    <hyperlink ref="B229" r:id="rId291"/>
    <hyperlink ref="B230" r:id="rId292"/>
    <hyperlink ref="B231" r:id="rId293"/>
    <hyperlink ref="B247" r:id="rId294"/>
    <hyperlink ref="B232" r:id="rId295"/>
    <hyperlink ref="B263" r:id="rId296"/>
    <hyperlink ref="B233" r:id="rId297"/>
    <hyperlink ref="B264" r:id="rId298"/>
    <hyperlink ref="B270" r:id="rId299"/>
    <hyperlink ref="B234" r:id="rId300"/>
    <hyperlink ref="B248" r:id="rId301"/>
    <hyperlink ref="B265" r:id="rId302"/>
    <hyperlink ref="B235" r:id="rId303"/>
    <hyperlink ref="B244" r:id="rId304"/>
    <hyperlink ref="B245" r:id="rId305"/>
    <hyperlink ref="B246" r:id="rId306"/>
    <hyperlink ref="B253" r:id="rId307"/>
    <hyperlink ref="B255" r:id="rId308"/>
    <hyperlink ref="B256" r:id="rId309"/>
    <hyperlink ref="B262" r:id="rId310"/>
    <hyperlink ref="B266" r:id="rId311"/>
    <hyperlink ref="B269" r:id="rId312"/>
    <hyperlink ref="C207" r:id="rId313"/>
    <hyperlink ref="D207" r:id="rId314"/>
    <hyperlink ref="D237" r:id="rId315" display="SR007. Gottschalk and Ortayli (2014) Interventions to improve adolescents' contraceptive behaviors [LMICs]"/>
  </hyperlinks>
  <pageMargins left="0.7" right="0.7" top="0.75" bottom="0.75" header="0.3" footer="0.3"/>
  <pageSetup orientation="portrait" horizontalDpi="300" verticalDpi="300" r:id="rId31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/>
  </sheetPr>
  <dimension ref="A1:D215"/>
  <sheetViews>
    <sheetView showGridLines="0" zoomScale="90" zoomScaleNormal="90" workbookViewId="0">
      <pane ySplit="4" topLeftCell="A65" activePane="bottomLeft" state="frozenSplit"/>
      <selection pane="bottomLeft" activeCell="D76" sqref="D76"/>
    </sheetView>
  </sheetViews>
  <sheetFormatPr defaultColWidth="9.109375" defaultRowHeight="14.4" x14ac:dyDescent="0.3"/>
  <cols>
    <col min="1" max="1" width="16.44140625" style="1" customWidth="1"/>
    <col min="2" max="2" width="84.109375" style="1" customWidth="1"/>
    <col min="3" max="3" width="66.6640625" style="1" customWidth="1"/>
    <col min="4" max="4" width="68" style="1" customWidth="1"/>
    <col min="5" max="16384" width="9.109375" style="1"/>
  </cols>
  <sheetData>
    <row r="1" spans="1:4" ht="15" customHeight="1" x14ac:dyDescent="0.3">
      <c r="A1" s="539" t="s">
        <v>21</v>
      </c>
      <c r="B1" s="539"/>
      <c r="C1" s="539"/>
      <c r="D1" s="539"/>
    </row>
    <row r="2" spans="1:4" x14ac:dyDescent="0.3">
      <c r="A2" s="540"/>
      <c r="B2" s="539"/>
      <c r="C2" s="539"/>
      <c r="D2" s="539"/>
    </row>
    <row r="3" spans="1:4" x14ac:dyDescent="0.3">
      <c r="A3" s="167"/>
      <c r="B3" s="453" t="s">
        <v>149</v>
      </c>
      <c r="C3" s="454" t="s">
        <v>150</v>
      </c>
      <c r="D3" s="454" t="s">
        <v>321</v>
      </c>
    </row>
    <row r="4" spans="1:4" x14ac:dyDescent="0.3">
      <c r="A4" s="168"/>
      <c r="B4" s="453"/>
      <c r="C4" s="454"/>
      <c r="D4" s="454"/>
    </row>
    <row r="5" spans="1:4" ht="15" customHeight="1" x14ac:dyDescent="0.3">
      <c r="A5" s="509" t="s">
        <v>1</v>
      </c>
      <c r="B5" s="445" t="s">
        <v>50</v>
      </c>
      <c r="C5" s="447"/>
      <c r="D5" s="447"/>
    </row>
    <row r="6" spans="1:4" ht="28.2" x14ac:dyDescent="0.3">
      <c r="A6" s="462"/>
      <c r="B6" s="249" t="s">
        <v>142</v>
      </c>
      <c r="C6" s="249" t="s">
        <v>155</v>
      </c>
      <c r="D6" s="198" t="s">
        <v>198</v>
      </c>
    </row>
    <row r="7" spans="1:4" ht="28.2" x14ac:dyDescent="0.3">
      <c r="A7" s="462"/>
      <c r="B7" s="250" t="s">
        <v>143</v>
      </c>
      <c r="C7" s="250" t="s">
        <v>319</v>
      </c>
      <c r="D7" s="265" t="s">
        <v>315</v>
      </c>
    </row>
    <row r="8" spans="1:4" ht="28.2" x14ac:dyDescent="0.3">
      <c r="A8" s="462"/>
      <c r="B8" s="250" t="s">
        <v>144</v>
      </c>
      <c r="C8" s="250" t="s">
        <v>202</v>
      </c>
      <c r="D8" s="265" t="s">
        <v>310</v>
      </c>
    </row>
    <row r="9" spans="1:4" ht="28.2" x14ac:dyDescent="0.3">
      <c r="A9" s="462"/>
      <c r="B9" s="250" t="s">
        <v>47</v>
      </c>
      <c r="C9" s="250" t="s">
        <v>201</v>
      </c>
      <c r="D9" s="265" t="s">
        <v>196</v>
      </c>
    </row>
    <row r="10" spans="1:4" ht="28.2" x14ac:dyDescent="0.3">
      <c r="A10" s="462"/>
      <c r="B10" s="250" t="s">
        <v>48</v>
      </c>
      <c r="C10" s="228"/>
      <c r="D10" s="265" t="s">
        <v>316</v>
      </c>
    </row>
    <row r="11" spans="1:4" ht="28.2" x14ac:dyDescent="0.3">
      <c r="A11" s="462"/>
      <c r="B11" s="250" t="s">
        <v>69</v>
      </c>
      <c r="C11" s="228"/>
      <c r="D11" s="183"/>
    </row>
    <row r="12" spans="1:4" x14ac:dyDescent="0.3">
      <c r="A12" s="462"/>
      <c r="B12" s="250" t="s">
        <v>145</v>
      </c>
      <c r="C12" s="228"/>
      <c r="D12" s="183"/>
    </row>
    <row r="13" spans="1:4" x14ac:dyDescent="0.3">
      <c r="A13" s="462"/>
      <c r="B13" s="250" t="s">
        <v>70</v>
      </c>
      <c r="C13" s="228"/>
      <c r="D13" s="183"/>
    </row>
    <row r="14" spans="1:4" x14ac:dyDescent="0.3">
      <c r="A14" s="462"/>
      <c r="B14" s="250" t="s">
        <v>71</v>
      </c>
      <c r="C14" s="228"/>
      <c r="D14" s="183"/>
    </row>
    <row r="15" spans="1:4" x14ac:dyDescent="0.3">
      <c r="A15" s="462"/>
      <c r="B15" s="250" t="s">
        <v>146</v>
      </c>
      <c r="C15" s="228"/>
      <c r="D15" s="183"/>
    </row>
    <row r="16" spans="1:4" ht="28.2" x14ac:dyDescent="0.3">
      <c r="A16" s="462"/>
      <c r="B16" s="250" t="s">
        <v>74</v>
      </c>
      <c r="C16" s="228"/>
      <c r="D16" s="183"/>
    </row>
    <row r="17" spans="1:4" x14ac:dyDescent="0.3">
      <c r="A17" s="462"/>
      <c r="B17" s="250" t="s">
        <v>75</v>
      </c>
      <c r="C17" s="228"/>
      <c r="D17" s="183"/>
    </row>
    <row r="18" spans="1:4" ht="27.75" customHeight="1" x14ac:dyDescent="0.3">
      <c r="A18" s="462"/>
      <c r="B18" s="250" t="s">
        <v>147</v>
      </c>
      <c r="C18" s="228"/>
      <c r="D18" s="183"/>
    </row>
    <row r="19" spans="1:4" ht="29.25" customHeight="1" x14ac:dyDescent="0.3">
      <c r="A19" s="462"/>
      <c r="B19" s="250" t="s">
        <v>203</v>
      </c>
      <c r="C19" s="228"/>
      <c r="D19" s="183"/>
    </row>
    <row r="20" spans="1:4" ht="28.2" x14ac:dyDescent="0.3">
      <c r="A20" s="462"/>
      <c r="B20" s="250" t="s">
        <v>148</v>
      </c>
      <c r="C20" s="228"/>
      <c r="D20" s="183"/>
    </row>
    <row r="21" spans="1:4" x14ac:dyDescent="0.3">
      <c r="A21" s="462"/>
      <c r="B21" s="250" t="s">
        <v>38</v>
      </c>
      <c r="C21" s="228"/>
      <c r="D21" s="183"/>
    </row>
    <row r="22" spans="1:4" ht="28.2" x14ac:dyDescent="0.3">
      <c r="A22" s="462"/>
      <c r="B22" s="292" t="s">
        <v>72</v>
      </c>
      <c r="C22" s="228"/>
      <c r="D22" s="183"/>
    </row>
    <row r="23" spans="1:4" x14ac:dyDescent="0.3">
      <c r="A23" s="462"/>
      <c r="B23" s="272" t="s">
        <v>46</v>
      </c>
      <c r="C23" s="231"/>
      <c r="D23" s="189"/>
    </row>
    <row r="24" spans="1:4" x14ac:dyDescent="0.3">
      <c r="A24" s="462"/>
      <c r="B24" s="448" t="s">
        <v>51</v>
      </c>
      <c r="C24" s="449"/>
      <c r="D24" s="449"/>
    </row>
    <row r="25" spans="1:4" ht="31.5" customHeight="1" x14ac:dyDescent="0.3">
      <c r="A25" s="462"/>
      <c r="B25" s="249" t="s">
        <v>204</v>
      </c>
      <c r="C25" s="249" t="s">
        <v>155</v>
      </c>
      <c r="D25" s="198" t="s">
        <v>198</v>
      </c>
    </row>
    <row r="26" spans="1:4" ht="28.2" x14ac:dyDescent="0.3">
      <c r="A26" s="462"/>
      <c r="B26" s="250" t="s">
        <v>76</v>
      </c>
      <c r="C26" s="250" t="s">
        <v>160</v>
      </c>
      <c r="D26" s="265" t="s">
        <v>315</v>
      </c>
    </row>
    <row r="27" spans="1:4" ht="28.2" x14ac:dyDescent="0.3">
      <c r="A27" s="462"/>
      <c r="B27" s="250" t="s">
        <v>142</v>
      </c>
      <c r="C27" s="250" t="s">
        <v>173</v>
      </c>
      <c r="D27" s="265" t="s">
        <v>310</v>
      </c>
    </row>
    <row r="28" spans="1:4" ht="28.2" x14ac:dyDescent="0.3">
      <c r="A28" s="462"/>
      <c r="B28" s="250" t="s">
        <v>143</v>
      </c>
      <c r="C28" s="250" t="s">
        <v>162</v>
      </c>
      <c r="D28" s="265" t="s">
        <v>196</v>
      </c>
    </row>
    <row r="29" spans="1:4" ht="28.2" x14ac:dyDescent="0.3">
      <c r="A29" s="462"/>
      <c r="B29" s="250" t="s">
        <v>144</v>
      </c>
      <c r="C29" s="250" t="s">
        <v>201</v>
      </c>
      <c r="D29" s="265" t="s">
        <v>316</v>
      </c>
    </row>
    <row r="30" spans="1:4" x14ac:dyDescent="0.3">
      <c r="A30" s="462"/>
      <c r="B30" s="250" t="s">
        <v>47</v>
      </c>
      <c r="C30" s="228"/>
      <c r="D30" s="183"/>
    </row>
    <row r="31" spans="1:4" x14ac:dyDescent="0.3">
      <c r="A31" s="462"/>
      <c r="B31" s="250" t="s">
        <v>48</v>
      </c>
      <c r="C31" s="228"/>
      <c r="D31" s="183"/>
    </row>
    <row r="32" spans="1:4" x14ac:dyDescent="0.3">
      <c r="A32" s="462"/>
      <c r="B32" s="250" t="s">
        <v>145</v>
      </c>
      <c r="C32" s="228"/>
      <c r="D32" s="183"/>
    </row>
    <row r="33" spans="1:4" x14ac:dyDescent="0.3">
      <c r="A33" s="462"/>
      <c r="B33" s="250" t="s">
        <v>70</v>
      </c>
      <c r="C33" s="228"/>
      <c r="D33" s="183"/>
    </row>
    <row r="34" spans="1:4" x14ac:dyDescent="0.3">
      <c r="A34" s="462"/>
      <c r="B34" s="250" t="s">
        <v>71</v>
      </c>
      <c r="C34" s="228"/>
      <c r="D34" s="183"/>
    </row>
    <row r="35" spans="1:4" x14ac:dyDescent="0.3">
      <c r="A35" s="462"/>
      <c r="B35" s="250" t="s">
        <v>146</v>
      </c>
      <c r="C35" s="228"/>
      <c r="D35" s="183"/>
    </row>
    <row r="36" spans="1:4" ht="28.2" x14ac:dyDescent="0.3">
      <c r="A36" s="462"/>
      <c r="B36" s="250" t="s">
        <v>74</v>
      </c>
      <c r="C36" s="228"/>
      <c r="D36" s="183"/>
    </row>
    <row r="37" spans="1:4" x14ac:dyDescent="0.3">
      <c r="A37" s="462"/>
      <c r="B37" s="250" t="s">
        <v>75</v>
      </c>
      <c r="C37" s="228"/>
      <c r="D37" s="183"/>
    </row>
    <row r="38" spans="1:4" ht="28.2" x14ac:dyDescent="0.3">
      <c r="A38" s="462"/>
      <c r="B38" s="250" t="s">
        <v>147</v>
      </c>
      <c r="C38" s="228"/>
      <c r="D38" s="183"/>
    </row>
    <row r="39" spans="1:4" ht="28.2" x14ac:dyDescent="0.3">
      <c r="A39" s="462"/>
      <c r="B39" s="250" t="s">
        <v>148</v>
      </c>
      <c r="C39" s="228"/>
      <c r="D39" s="183"/>
    </row>
    <row r="40" spans="1:4" x14ac:dyDescent="0.3">
      <c r="A40" s="462"/>
      <c r="B40" s="250" t="s">
        <v>38</v>
      </c>
      <c r="C40" s="228"/>
      <c r="D40" s="183"/>
    </row>
    <row r="41" spans="1:4" ht="28.2" x14ac:dyDescent="0.3">
      <c r="A41" s="462"/>
      <c r="B41" s="292" t="s">
        <v>72</v>
      </c>
      <c r="C41" s="228"/>
      <c r="D41" s="183"/>
    </row>
    <row r="42" spans="1:4" x14ac:dyDescent="0.3">
      <c r="A42" s="463"/>
      <c r="B42" s="272" t="s">
        <v>46</v>
      </c>
      <c r="C42" s="231"/>
      <c r="D42" s="189"/>
    </row>
    <row r="43" spans="1:4" x14ac:dyDescent="0.3">
      <c r="A43" s="464" t="s">
        <v>2</v>
      </c>
      <c r="B43" s="508" t="s">
        <v>3</v>
      </c>
      <c r="C43" s="475"/>
      <c r="D43" s="475"/>
    </row>
    <row r="44" spans="1:4" ht="28.2" x14ac:dyDescent="0.3">
      <c r="A44" s="465"/>
      <c r="B44" s="249" t="s">
        <v>142</v>
      </c>
      <c r="C44" s="249" t="s">
        <v>155</v>
      </c>
      <c r="D44" s="198" t="s">
        <v>315</v>
      </c>
    </row>
    <row r="45" spans="1:4" ht="28.2" x14ac:dyDescent="0.3">
      <c r="A45" s="465"/>
      <c r="B45" s="250" t="s">
        <v>144</v>
      </c>
      <c r="C45" s="250" t="s">
        <v>319</v>
      </c>
      <c r="D45" s="265" t="s">
        <v>310</v>
      </c>
    </row>
    <row r="46" spans="1:4" ht="28.2" x14ac:dyDescent="0.3">
      <c r="A46" s="465"/>
      <c r="B46" s="250" t="s">
        <v>47</v>
      </c>
      <c r="C46" s="250" t="s">
        <v>157</v>
      </c>
      <c r="D46" s="265" t="s">
        <v>196</v>
      </c>
    </row>
    <row r="47" spans="1:4" ht="28.2" x14ac:dyDescent="0.3">
      <c r="A47" s="465"/>
      <c r="B47" s="250" t="s">
        <v>141</v>
      </c>
      <c r="C47" s="250" t="s">
        <v>169</v>
      </c>
      <c r="D47" s="265" t="s">
        <v>316</v>
      </c>
    </row>
    <row r="48" spans="1:4" ht="28.2" x14ac:dyDescent="0.3">
      <c r="A48" s="465"/>
      <c r="B48" s="250" t="s">
        <v>43</v>
      </c>
      <c r="C48" s="250" t="s">
        <v>318</v>
      </c>
      <c r="D48" s="265" t="s">
        <v>168</v>
      </c>
    </row>
    <row r="49" spans="1:4" ht="28.2" x14ac:dyDescent="0.3">
      <c r="A49" s="465"/>
      <c r="B49" s="250" t="s">
        <v>199</v>
      </c>
      <c r="C49" s="250" t="s">
        <v>173</v>
      </c>
      <c r="D49" s="183"/>
    </row>
    <row r="50" spans="1:4" x14ac:dyDescent="0.3">
      <c r="A50" s="465"/>
      <c r="B50" s="250" t="s">
        <v>48</v>
      </c>
      <c r="C50" s="228"/>
      <c r="D50" s="183"/>
    </row>
    <row r="51" spans="1:4" x14ac:dyDescent="0.3">
      <c r="A51" s="465"/>
      <c r="B51" s="250" t="s">
        <v>145</v>
      </c>
      <c r="C51" s="228"/>
      <c r="D51" s="183"/>
    </row>
    <row r="52" spans="1:4" x14ac:dyDescent="0.3">
      <c r="A52" s="465"/>
      <c r="B52" s="250" t="s">
        <v>58</v>
      </c>
      <c r="C52" s="228"/>
      <c r="D52" s="183"/>
    </row>
    <row r="53" spans="1:4" x14ac:dyDescent="0.3">
      <c r="A53" s="465"/>
      <c r="B53" s="250" t="s">
        <v>200</v>
      </c>
      <c r="C53" s="228"/>
      <c r="D53" s="183"/>
    </row>
    <row r="54" spans="1:4" ht="28.2" x14ac:dyDescent="0.3">
      <c r="A54" s="465"/>
      <c r="B54" s="250" t="s">
        <v>154</v>
      </c>
      <c r="C54" s="228"/>
      <c r="D54" s="183"/>
    </row>
    <row r="55" spans="1:4" ht="28.2" x14ac:dyDescent="0.3">
      <c r="A55" s="465"/>
      <c r="B55" s="250" t="s">
        <v>147</v>
      </c>
      <c r="C55" s="228"/>
      <c r="D55" s="183"/>
    </row>
    <row r="56" spans="1:4" ht="15" customHeight="1" x14ac:dyDescent="0.3">
      <c r="A56" s="465"/>
      <c r="B56" s="250" t="s">
        <v>38</v>
      </c>
      <c r="C56" s="228"/>
      <c r="D56" s="183"/>
    </row>
    <row r="57" spans="1:4" ht="28.2" x14ac:dyDescent="0.3">
      <c r="A57" s="465"/>
      <c r="B57" s="292" t="s">
        <v>72</v>
      </c>
      <c r="C57" s="228"/>
      <c r="D57" s="183"/>
    </row>
    <row r="58" spans="1:4" x14ac:dyDescent="0.3">
      <c r="A58" s="465"/>
      <c r="B58" s="272" t="s">
        <v>46</v>
      </c>
      <c r="C58" s="231"/>
      <c r="D58" s="189"/>
    </row>
    <row r="59" spans="1:4" x14ac:dyDescent="0.3">
      <c r="A59" s="465"/>
      <c r="B59" s="508" t="s">
        <v>52</v>
      </c>
      <c r="C59" s="475"/>
      <c r="D59" s="475"/>
    </row>
    <row r="60" spans="1:4" ht="28.2" x14ac:dyDescent="0.3">
      <c r="A60" s="465"/>
      <c r="B60" s="249" t="s">
        <v>142</v>
      </c>
      <c r="C60" s="249" t="s">
        <v>155</v>
      </c>
      <c r="D60" s="198" t="s">
        <v>198</v>
      </c>
    </row>
    <row r="61" spans="1:4" ht="28.2" x14ac:dyDescent="0.3">
      <c r="A61" s="465"/>
      <c r="B61" s="250" t="s">
        <v>144</v>
      </c>
      <c r="C61" s="250" t="s">
        <v>159</v>
      </c>
      <c r="D61" s="265" t="s">
        <v>315</v>
      </c>
    </row>
    <row r="62" spans="1:4" ht="28.2" x14ac:dyDescent="0.3">
      <c r="A62" s="465"/>
      <c r="B62" s="250" t="s">
        <v>91</v>
      </c>
      <c r="C62" s="250" t="s">
        <v>318</v>
      </c>
      <c r="D62" s="265" t="s">
        <v>310</v>
      </c>
    </row>
    <row r="63" spans="1:4" ht="28.2" x14ac:dyDescent="0.3">
      <c r="A63" s="465"/>
      <c r="B63" s="250" t="s">
        <v>47</v>
      </c>
      <c r="C63" s="250" t="s">
        <v>173</v>
      </c>
      <c r="D63" s="265" t="s">
        <v>312</v>
      </c>
    </row>
    <row r="64" spans="1:4" ht="28.2" x14ac:dyDescent="0.3">
      <c r="A64" s="465"/>
      <c r="B64" s="250" t="s">
        <v>141</v>
      </c>
      <c r="C64" s="228"/>
      <c r="D64" s="265" t="s">
        <v>196</v>
      </c>
    </row>
    <row r="65" spans="1:4" ht="28.2" x14ac:dyDescent="0.3">
      <c r="A65" s="465"/>
      <c r="B65" s="250" t="s">
        <v>43</v>
      </c>
      <c r="C65" s="228"/>
      <c r="D65" s="265" t="s">
        <v>316</v>
      </c>
    </row>
    <row r="66" spans="1:4" ht="28.2" x14ac:dyDescent="0.3">
      <c r="A66" s="465"/>
      <c r="B66" s="250" t="s">
        <v>199</v>
      </c>
      <c r="C66" s="228"/>
      <c r="D66" s="265" t="s">
        <v>168</v>
      </c>
    </row>
    <row r="67" spans="1:4" x14ac:dyDescent="0.3">
      <c r="A67" s="465"/>
      <c r="B67" s="250" t="s">
        <v>48</v>
      </c>
      <c r="C67" s="228"/>
      <c r="D67" s="183"/>
    </row>
    <row r="68" spans="1:4" x14ac:dyDescent="0.3">
      <c r="A68" s="465"/>
      <c r="B68" s="250" t="s">
        <v>145</v>
      </c>
      <c r="C68" s="228"/>
      <c r="D68" s="183"/>
    </row>
    <row r="69" spans="1:4" x14ac:dyDescent="0.3">
      <c r="A69" s="465"/>
      <c r="B69" s="250" t="s">
        <v>58</v>
      </c>
      <c r="C69" s="228"/>
      <c r="D69" s="183"/>
    </row>
    <row r="70" spans="1:4" x14ac:dyDescent="0.3">
      <c r="A70" s="465"/>
      <c r="B70" s="250" t="s">
        <v>70</v>
      </c>
      <c r="C70" s="228"/>
      <c r="D70" s="183"/>
    </row>
    <row r="71" spans="1:4" x14ac:dyDescent="0.3">
      <c r="A71" s="465"/>
      <c r="B71" s="250" t="s">
        <v>71</v>
      </c>
      <c r="C71" s="228"/>
      <c r="D71" s="183"/>
    </row>
    <row r="72" spans="1:4" x14ac:dyDescent="0.3">
      <c r="A72" s="465"/>
      <c r="B72" s="250" t="s">
        <v>146</v>
      </c>
      <c r="C72" s="228"/>
      <c r="D72" s="183"/>
    </row>
    <row r="73" spans="1:4" ht="28.2" x14ac:dyDescent="0.3">
      <c r="A73" s="465"/>
      <c r="B73" s="250" t="s">
        <v>154</v>
      </c>
      <c r="C73" s="228"/>
      <c r="D73" s="183"/>
    </row>
    <row r="74" spans="1:4" ht="28.2" x14ac:dyDescent="0.3">
      <c r="A74" s="465"/>
      <c r="B74" s="250" t="s">
        <v>74</v>
      </c>
      <c r="C74" s="228"/>
      <c r="D74" s="183"/>
    </row>
    <row r="75" spans="1:4" x14ac:dyDescent="0.3">
      <c r="A75" s="465"/>
      <c r="B75" s="250" t="s">
        <v>38</v>
      </c>
      <c r="C75" s="228"/>
      <c r="D75" s="183"/>
    </row>
    <row r="76" spans="1:4" ht="28.2" x14ac:dyDescent="0.3">
      <c r="A76" s="465"/>
      <c r="B76" s="292" t="s">
        <v>72</v>
      </c>
      <c r="C76" s="228"/>
      <c r="D76" s="183"/>
    </row>
    <row r="77" spans="1:4" x14ac:dyDescent="0.3">
      <c r="A77" s="465"/>
      <c r="B77" s="272" t="s">
        <v>46</v>
      </c>
      <c r="C77" s="231"/>
      <c r="D77" s="189"/>
    </row>
    <row r="78" spans="1:4" x14ac:dyDescent="0.3">
      <c r="A78" s="465"/>
      <c r="B78" s="508" t="s">
        <v>53</v>
      </c>
      <c r="C78" s="477"/>
      <c r="D78" s="475"/>
    </row>
    <row r="79" spans="1:4" ht="30.75" customHeight="1" x14ac:dyDescent="0.3">
      <c r="A79" s="465"/>
      <c r="B79" s="198" t="s">
        <v>74</v>
      </c>
      <c r="C79" s="324"/>
      <c r="D79" s="198"/>
    </row>
    <row r="80" spans="1:4" x14ac:dyDescent="0.3">
      <c r="A80" s="465"/>
      <c r="B80" s="325"/>
      <c r="C80" s="324"/>
      <c r="D80" s="247"/>
    </row>
    <row r="81" spans="1:4" x14ac:dyDescent="0.3">
      <c r="A81" s="465"/>
      <c r="B81" s="508" t="s">
        <v>4</v>
      </c>
      <c r="C81" s="500"/>
      <c r="D81" s="477"/>
    </row>
    <row r="82" spans="1:4" ht="28.2" x14ac:dyDescent="0.3">
      <c r="A82" s="465"/>
      <c r="B82" s="249" t="s">
        <v>69</v>
      </c>
      <c r="C82" s="198" t="s">
        <v>159</v>
      </c>
      <c r="D82" s="184"/>
    </row>
    <row r="83" spans="1:4" ht="28.2" x14ac:dyDescent="0.3">
      <c r="A83" s="465"/>
      <c r="B83" s="250" t="s">
        <v>145</v>
      </c>
      <c r="C83" s="265" t="s">
        <v>160</v>
      </c>
      <c r="D83" s="184"/>
    </row>
    <row r="84" spans="1:4" ht="15" customHeight="1" x14ac:dyDescent="0.3">
      <c r="A84" s="465"/>
      <c r="B84" s="250" t="s">
        <v>58</v>
      </c>
      <c r="C84" s="265" t="s">
        <v>201</v>
      </c>
      <c r="D84" s="184"/>
    </row>
    <row r="85" spans="1:4" x14ac:dyDescent="0.3">
      <c r="A85" s="465"/>
      <c r="B85" s="250" t="s">
        <v>75</v>
      </c>
      <c r="C85" s="183"/>
      <c r="D85" s="184"/>
    </row>
    <row r="86" spans="1:4" ht="28.2" x14ac:dyDescent="0.3">
      <c r="A86" s="465"/>
      <c r="B86" s="250" t="s">
        <v>147</v>
      </c>
      <c r="C86" s="183"/>
      <c r="D86" s="184"/>
    </row>
    <row r="87" spans="1:4" ht="28.2" x14ac:dyDescent="0.3">
      <c r="A87" s="466"/>
      <c r="B87" s="294" t="s">
        <v>72</v>
      </c>
      <c r="C87" s="189"/>
      <c r="D87" s="184"/>
    </row>
    <row r="88" spans="1:4" x14ac:dyDescent="0.3">
      <c r="A88" s="467" t="s">
        <v>5</v>
      </c>
      <c r="B88" s="501" t="s">
        <v>6</v>
      </c>
      <c r="C88" s="521"/>
      <c r="D88" s="502"/>
    </row>
    <row r="89" spans="1:4" ht="28.2" x14ac:dyDescent="0.3">
      <c r="A89" s="468"/>
      <c r="B89" s="249" t="s">
        <v>91</v>
      </c>
      <c r="C89" s="249" t="s">
        <v>155</v>
      </c>
      <c r="D89" s="242" t="s">
        <v>196</v>
      </c>
    </row>
    <row r="90" spans="1:4" ht="28.2" x14ac:dyDescent="0.3">
      <c r="A90" s="468"/>
      <c r="B90" s="250" t="s">
        <v>141</v>
      </c>
      <c r="C90" s="250" t="s">
        <v>157</v>
      </c>
      <c r="D90" s="183"/>
    </row>
    <row r="91" spans="1:4" ht="28.2" x14ac:dyDescent="0.3">
      <c r="A91" s="468"/>
      <c r="B91" s="250" t="s">
        <v>58</v>
      </c>
      <c r="C91" s="250" t="s">
        <v>318</v>
      </c>
      <c r="D91" s="183"/>
    </row>
    <row r="92" spans="1:4" ht="28.2" x14ac:dyDescent="0.3">
      <c r="A92" s="468"/>
      <c r="B92" s="250" t="s">
        <v>70</v>
      </c>
      <c r="C92" s="250" t="s">
        <v>162</v>
      </c>
      <c r="D92" s="183"/>
    </row>
    <row r="93" spans="1:4" x14ac:dyDescent="0.3">
      <c r="A93" s="468"/>
      <c r="B93" s="250" t="s">
        <v>71</v>
      </c>
      <c r="C93" s="250" t="s">
        <v>201</v>
      </c>
      <c r="D93" s="183"/>
    </row>
    <row r="94" spans="1:4" x14ac:dyDescent="0.3">
      <c r="A94" s="468"/>
      <c r="B94" s="250" t="s">
        <v>75</v>
      </c>
      <c r="C94" s="228"/>
      <c r="D94" s="183"/>
    </row>
    <row r="95" spans="1:4" x14ac:dyDescent="0.3">
      <c r="A95" s="468"/>
      <c r="B95" s="250" t="s">
        <v>38</v>
      </c>
      <c r="C95" s="228"/>
      <c r="D95" s="183"/>
    </row>
    <row r="96" spans="1:4" x14ac:dyDescent="0.3">
      <c r="A96" s="468"/>
      <c r="B96" s="272" t="s">
        <v>46</v>
      </c>
      <c r="C96" s="231"/>
      <c r="D96" s="189"/>
    </row>
    <row r="97" spans="1:4" x14ac:dyDescent="0.3">
      <c r="A97" s="468"/>
      <c r="B97" s="487" t="s">
        <v>7</v>
      </c>
      <c r="C97" s="503"/>
      <c r="D97" s="503"/>
    </row>
    <row r="98" spans="1:4" x14ac:dyDescent="0.3">
      <c r="A98" s="468"/>
      <c r="B98" s="269" t="s">
        <v>46</v>
      </c>
      <c r="C98" s="183"/>
      <c r="D98" s="183"/>
    </row>
    <row r="99" spans="1:4" x14ac:dyDescent="0.3">
      <c r="A99" s="468"/>
      <c r="B99" s="479" t="s">
        <v>8</v>
      </c>
      <c r="C99" s="502"/>
      <c r="D99" s="502"/>
    </row>
    <row r="100" spans="1:4" ht="28.2" x14ac:dyDescent="0.3">
      <c r="A100" s="468"/>
      <c r="B100" s="249" t="s">
        <v>144</v>
      </c>
      <c r="C100" s="249" t="s">
        <v>319</v>
      </c>
      <c r="D100" s="198" t="s">
        <v>198</v>
      </c>
    </row>
    <row r="101" spans="1:4" ht="28.2" x14ac:dyDescent="0.3">
      <c r="A101" s="468"/>
      <c r="B101" s="250" t="s">
        <v>141</v>
      </c>
      <c r="C101" s="250" t="s">
        <v>318</v>
      </c>
      <c r="D101" s="265" t="s">
        <v>315</v>
      </c>
    </row>
    <row r="102" spans="1:4" ht="28.2" x14ac:dyDescent="0.3">
      <c r="A102" s="468"/>
      <c r="B102" s="250" t="s">
        <v>69</v>
      </c>
      <c r="C102" s="228"/>
      <c r="D102" s="265" t="s">
        <v>196</v>
      </c>
    </row>
    <row r="103" spans="1:4" ht="28.2" x14ac:dyDescent="0.3">
      <c r="A103" s="468"/>
      <c r="B103" s="250" t="s">
        <v>145</v>
      </c>
      <c r="C103" s="228"/>
      <c r="D103" s="265" t="s">
        <v>316</v>
      </c>
    </row>
    <row r="104" spans="1:4" ht="28.2" x14ac:dyDescent="0.3">
      <c r="A104" s="468"/>
      <c r="B104" s="250" t="s">
        <v>58</v>
      </c>
      <c r="C104" s="228"/>
      <c r="D104" s="265" t="s">
        <v>168</v>
      </c>
    </row>
    <row r="105" spans="1:4" x14ac:dyDescent="0.3">
      <c r="A105" s="468"/>
      <c r="B105" s="250" t="s">
        <v>70</v>
      </c>
      <c r="C105" s="228"/>
      <c r="D105" s="183"/>
    </row>
    <row r="106" spans="1:4" x14ac:dyDescent="0.3">
      <c r="A106" s="468"/>
      <c r="B106" s="250" t="s">
        <v>38</v>
      </c>
      <c r="C106" s="228"/>
      <c r="D106" s="183"/>
    </row>
    <row r="107" spans="1:4" ht="28.2" x14ac:dyDescent="0.3">
      <c r="A107" s="468"/>
      <c r="B107" s="292" t="s">
        <v>72</v>
      </c>
      <c r="C107" s="228"/>
      <c r="D107" s="183"/>
    </row>
    <row r="108" spans="1:4" x14ac:dyDescent="0.3">
      <c r="A108" s="468"/>
      <c r="B108" s="272" t="s">
        <v>46</v>
      </c>
      <c r="C108" s="231"/>
      <c r="D108" s="189"/>
    </row>
    <row r="109" spans="1:4" x14ac:dyDescent="0.3">
      <c r="A109" s="468"/>
      <c r="B109" s="501" t="s">
        <v>9</v>
      </c>
      <c r="C109" s="521"/>
      <c r="D109" s="503"/>
    </row>
    <row r="110" spans="1:4" ht="28.2" x14ac:dyDescent="0.3">
      <c r="A110" s="468"/>
      <c r="B110" s="249" t="s">
        <v>141</v>
      </c>
      <c r="C110" s="198" t="s">
        <v>155</v>
      </c>
      <c r="D110" s="184"/>
    </row>
    <row r="111" spans="1:4" ht="28.2" x14ac:dyDescent="0.3">
      <c r="A111" s="468"/>
      <c r="B111" s="250" t="s">
        <v>69</v>
      </c>
      <c r="C111" s="265" t="s">
        <v>160</v>
      </c>
      <c r="D111" s="184"/>
    </row>
    <row r="112" spans="1:4" x14ac:dyDescent="0.3">
      <c r="A112" s="468"/>
      <c r="B112" s="250" t="s">
        <v>58</v>
      </c>
      <c r="C112" s="183"/>
      <c r="D112" s="184"/>
    </row>
    <row r="113" spans="1:4" x14ac:dyDescent="0.3">
      <c r="A113" s="468"/>
      <c r="B113" s="250" t="s">
        <v>70</v>
      </c>
      <c r="C113" s="183"/>
      <c r="D113" s="184"/>
    </row>
    <row r="114" spans="1:4" x14ac:dyDescent="0.3">
      <c r="A114" s="468"/>
      <c r="B114" s="250" t="s">
        <v>71</v>
      </c>
      <c r="C114" s="183"/>
      <c r="D114" s="184"/>
    </row>
    <row r="115" spans="1:4" ht="28.2" x14ac:dyDescent="0.3">
      <c r="A115" s="468"/>
      <c r="B115" s="294" t="s">
        <v>72</v>
      </c>
      <c r="C115" s="189"/>
      <c r="D115" s="184"/>
    </row>
    <row r="116" spans="1:4" x14ac:dyDescent="0.3">
      <c r="A116" s="468"/>
      <c r="B116" s="501" t="s">
        <v>10</v>
      </c>
      <c r="C116" s="521"/>
      <c r="D116" s="480"/>
    </row>
    <row r="117" spans="1:4" x14ac:dyDescent="0.3">
      <c r="A117" s="468"/>
      <c r="B117" s="249" t="s">
        <v>76</v>
      </c>
      <c r="C117" s="310" t="s">
        <v>201</v>
      </c>
      <c r="D117" s="184"/>
    </row>
    <row r="118" spans="1:4" ht="28.2" x14ac:dyDescent="0.3">
      <c r="A118" s="468"/>
      <c r="B118" s="250" t="s">
        <v>141</v>
      </c>
      <c r="C118" s="183"/>
      <c r="D118" s="184"/>
    </row>
    <row r="119" spans="1:4" ht="28.2" x14ac:dyDescent="0.3">
      <c r="A119" s="469"/>
      <c r="B119" s="272" t="s">
        <v>199</v>
      </c>
      <c r="C119" s="189"/>
      <c r="D119" s="184"/>
    </row>
    <row r="120" spans="1:4" x14ac:dyDescent="0.3">
      <c r="A120" s="470" t="s">
        <v>11</v>
      </c>
      <c r="B120" s="497" t="s">
        <v>305</v>
      </c>
      <c r="C120" s="541"/>
      <c r="D120" s="495"/>
    </row>
    <row r="121" spans="1:4" ht="28.2" x14ac:dyDescent="0.3">
      <c r="A121" s="471"/>
      <c r="B121" s="249" t="s">
        <v>70</v>
      </c>
      <c r="C121" s="249" t="s">
        <v>169</v>
      </c>
      <c r="D121" s="198" t="s">
        <v>315</v>
      </c>
    </row>
    <row r="122" spans="1:4" ht="28.2" x14ac:dyDescent="0.3">
      <c r="A122" s="471"/>
      <c r="B122" s="250" t="s">
        <v>74</v>
      </c>
      <c r="C122" s="292"/>
      <c r="D122" s="265" t="s">
        <v>310</v>
      </c>
    </row>
    <row r="123" spans="1:4" ht="28.2" x14ac:dyDescent="0.3">
      <c r="A123" s="471"/>
      <c r="B123" s="294"/>
      <c r="C123" s="294"/>
      <c r="D123" s="247" t="s">
        <v>313</v>
      </c>
    </row>
    <row r="124" spans="1:4" x14ac:dyDescent="0.3">
      <c r="A124" s="471"/>
      <c r="B124" s="532" t="s">
        <v>12</v>
      </c>
      <c r="C124" s="498"/>
      <c r="D124" s="498"/>
    </row>
    <row r="125" spans="1:4" x14ac:dyDescent="0.3">
      <c r="A125" s="472"/>
      <c r="B125" s="269" t="s">
        <v>46</v>
      </c>
      <c r="C125" s="183"/>
      <c r="D125" s="183"/>
    </row>
    <row r="126" spans="1:4" x14ac:dyDescent="0.3">
      <c r="A126" s="459" t="s">
        <v>13</v>
      </c>
      <c r="B126" s="504" t="s">
        <v>14</v>
      </c>
      <c r="C126" s="520"/>
      <c r="D126" s="458"/>
    </row>
    <row r="127" spans="1:4" x14ac:dyDescent="0.3">
      <c r="A127" s="460"/>
      <c r="B127" s="249" t="s">
        <v>76</v>
      </c>
      <c r="C127" s="198" t="s">
        <v>155</v>
      </c>
      <c r="D127" s="184"/>
    </row>
    <row r="128" spans="1:4" ht="28.2" x14ac:dyDescent="0.3">
      <c r="A128" s="460"/>
      <c r="B128" s="250" t="s">
        <v>91</v>
      </c>
      <c r="C128" s="265" t="s">
        <v>157</v>
      </c>
      <c r="D128" s="184"/>
    </row>
    <row r="129" spans="1:4" ht="28.2" x14ac:dyDescent="0.3">
      <c r="A129" s="460"/>
      <c r="B129" s="250" t="s">
        <v>70</v>
      </c>
      <c r="C129" s="265" t="s">
        <v>318</v>
      </c>
      <c r="D129" s="184"/>
    </row>
    <row r="130" spans="1:4" ht="28.2" x14ac:dyDescent="0.3">
      <c r="A130" s="460"/>
      <c r="B130" s="250" t="s">
        <v>71</v>
      </c>
      <c r="C130" s="265" t="s">
        <v>202</v>
      </c>
      <c r="D130" s="184"/>
    </row>
    <row r="131" spans="1:4" ht="28.2" x14ac:dyDescent="0.3">
      <c r="A131" s="460"/>
      <c r="B131" s="250" t="s">
        <v>74</v>
      </c>
      <c r="C131" s="265" t="s">
        <v>162</v>
      </c>
      <c r="D131" s="184"/>
    </row>
    <row r="132" spans="1:4" ht="28.2" x14ac:dyDescent="0.3">
      <c r="A132" s="460"/>
      <c r="B132" s="250" t="s">
        <v>81</v>
      </c>
      <c r="C132" s="265" t="s">
        <v>201</v>
      </c>
      <c r="D132" s="184"/>
    </row>
    <row r="133" spans="1:4" ht="28.2" x14ac:dyDescent="0.3">
      <c r="A133" s="460"/>
      <c r="B133" s="272" t="s">
        <v>148</v>
      </c>
      <c r="C133" s="189"/>
      <c r="D133" s="184"/>
    </row>
    <row r="134" spans="1:4" x14ac:dyDescent="0.3">
      <c r="A134" s="460"/>
      <c r="B134" s="526" t="s">
        <v>15</v>
      </c>
      <c r="C134" s="518"/>
      <c r="D134" s="458"/>
    </row>
    <row r="135" spans="1:4" x14ac:dyDescent="0.3">
      <c r="A135" s="460"/>
      <c r="B135" s="249" t="s">
        <v>76</v>
      </c>
      <c r="C135" s="273" t="s">
        <v>155</v>
      </c>
      <c r="D135" s="184"/>
    </row>
    <row r="136" spans="1:4" ht="28.2" x14ac:dyDescent="0.3">
      <c r="A136" s="460"/>
      <c r="B136" s="250" t="s">
        <v>69</v>
      </c>
      <c r="C136" s="265" t="s">
        <v>319</v>
      </c>
      <c r="D136" s="184"/>
    </row>
    <row r="137" spans="1:4" ht="28.2" x14ac:dyDescent="0.3">
      <c r="A137" s="460"/>
      <c r="B137" s="250" t="s">
        <v>58</v>
      </c>
      <c r="C137" s="265" t="s">
        <v>162</v>
      </c>
      <c r="D137" s="184"/>
    </row>
    <row r="138" spans="1:4" x14ac:dyDescent="0.3">
      <c r="A138" s="460"/>
      <c r="B138" s="250" t="s">
        <v>70</v>
      </c>
      <c r="C138" s="265" t="s">
        <v>201</v>
      </c>
      <c r="D138" s="184"/>
    </row>
    <row r="139" spans="1:4" ht="14.25" customHeight="1" x14ac:dyDescent="0.3">
      <c r="A139" s="460"/>
      <c r="B139" s="250" t="s">
        <v>71</v>
      </c>
      <c r="C139" s="183"/>
      <c r="D139" s="184"/>
    </row>
    <row r="140" spans="1:4" ht="28.2" x14ac:dyDescent="0.3">
      <c r="A140" s="460"/>
      <c r="B140" s="250" t="s">
        <v>74</v>
      </c>
      <c r="C140" s="183"/>
      <c r="D140" s="184"/>
    </row>
    <row r="141" spans="1:4" x14ac:dyDescent="0.3">
      <c r="A141" s="460"/>
      <c r="B141" s="250" t="s">
        <v>75</v>
      </c>
      <c r="C141" s="183"/>
      <c r="D141" s="184"/>
    </row>
    <row r="142" spans="1:4" ht="28.2" x14ac:dyDescent="0.3">
      <c r="A142" s="460"/>
      <c r="B142" s="250" t="s">
        <v>81</v>
      </c>
      <c r="C142" s="183"/>
      <c r="D142" s="184"/>
    </row>
    <row r="143" spans="1:4" ht="28.2" x14ac:dyDescent="0.3">
      <c r="A143" s="460"/>
      <c r="B143" s="294" t="s">
        <v>72</v>
      </c>
      <c r="C143" s="189"/>
      <c r="D143" s="184"/>
    </row>
    <row r="144" spans="1:4" x14ac:dyDescent="0.3">
      <c r="A144" s="460"/>
      <c r="B144" s="526" t="s">
        <v>16</v>
      </c>
      <c r="C144" s="518"/>
      <c r="D144" s="458"/>
    </row>
    <row r="145" spans="1:4" x14ac:dyDescent="0.3">
      <c r="A145" s="460"/>
      <c r="B145" s="249" t="s">
        <v>71</v>
      </c>
      <c r="C145" s="198" t="s">
        <v>155</v>
      </c>
      <c r="D145" s="184"/>
    </row>
    <row r="146" spans="1:4" ht="28.2" x14ac:dyDescent="0.3">
      <c r="A146" s="460"/>
      <c r="B146" s="250" t="s">
        <v>74</v>
      </c>
      <c r="C146" s="265" t="s">
        <v>157</v>
      </c>
      <c r="D146" s="184"/>
    </row>
    <row r="147" spans="1:4" ht="28.2" x14ac:dyDescent="0.3">
      <c r="A147" s="460"/>
      <c r="B147" s="250" t="s">
        <v>75</v>
      </c>
      <c r="C147" s="265" t="s">
        <v>160</v>
      </c>
      <c r="D147" s="184"/>
    </row>
    <row r="148" spans="1:4" ht="28.2" x14ac:dyDescent="0.3">
      <c r="A148" s="460"/>
      <c r="B148" s="272" t="s">
        <v>81</v>
      </c>
      <c r="C148" s="247" t="s">
        <v>318</v>
      </c>
      <c r="D148" s="184"/>
    </row>
    <row r="149" spans="1:4" x14ac:dyDescent="0.3">
      <c r="A149" s="460"/>
      <c r="B149" s="526" t="s">
        <v>17</v>
      </c>
      <c r="C149" s="518"/>
      <c r="D149" s="458"/>
    </row>
    <row r="150" spans="1:4" ht="28.2" x14ac:dyDescent="0.3">
      <c r="A150" s="460"/>
      <c r="B150" s="249" t="s">
        <v>74</v>
      </c>
      <c r="C150" s="198" t="s">
        <v>159</v>
      </c>
      <c r="D150" s="184"/>
    </row>
    <row r="151" spans="1:4" ht="28.2" x14ac:dyDescent="0.3">
      <c r="A151" s="460"/>
      <c r="B151" s="250" t="s">
        <v>147</v>
      </c>
      <c r="C151" s="265" t="s">
        <v>173</v>
      </c>
      <c r="D151" s="184"/>
    </row>
    <row r="152" spans="1:4" ht="28.2" x14ac:dyDescent="0.3">
      <c r="A152" s="460"/>
      <c r="B152" s="272" t="s">
        <v>148</v>
      </c>
      <c r="C152" s="189"/>
      <c r="D152" s="184"/>
    </row>
    <row r="153" spans="1:4" x14ac:dyDescent="0.3">
      <c r="A153" s="460"/>
      <c r="B153" s="499" t="s">
        <v>18</v>
      </c>
      <c r="C153" s="519"/>
      <c r="D153" s="458"/>
    </row>
    <row r="154" spans="1:4" ht="28.2" x14ac:dyDescent="0.3">
      <c r="A154" s="460"/>
      <c r="B154" s="184"/>
      <c r="C154" s="183"/>
      <c r="D154" s="265" t="s">
        <v>313</v>
      </c>
    </row>
    <row r="155" spans="1:4" x14ac:dyDescent="0.3">
      <c r="A155" s="460"/>
      <c r="B155" s="457" t="s">
        <v>19</v>
      </c>
      <c r="C155" s="458"/>
      <c r="D155" s="458"/>
    </row>
    <row r="156" spans="1:4" x14ac:dyDescent="0.3">
      <c r="A156" s="461"/>
      <c r="B156" s="196"/>
      <c r="C156" s="183"/>
      <c r="D156" s="183"/>
    </row>
    <row r="157" spans="1:4" ht="15" customHeight="1" x14ac:dyDescent="0.3">
      <c r="A157" s="484" t="s">
        <v>322</v>
      </c>
      <c r="B157" s="481" t="s">
        <v>20</v>
      </c>
      <c r="C157" s="482"/>
      <c r="D157" s="456"/>
    </row>
    <row r="158" spans="1:4" x14ac:dyDescent="0.3">
      <c r="A158" s="485"/>
      <c r="B158" s="285" t="s">
        <v>70</v>
      </c>
      <c r="C158" s="198" t="s">
        <v>155</v>
      </c>
      <c r="D158" s="197"/>
    </row>
    <row r="159" spans="1:4" x14ac:dyDescent="0.3">
      <c r="A159" s="485"/>
      <c r="B159" s="326" t="s">
        <v>71</v>
      </c>
      <c r="C159" s="255" t="s">
        <v>319</v>
      </c>
      <c r="D159" s="184"/>
    </row>
    <row r="160" spans="1:4" ht="28.2" x14ac:dyDescent="0.3">
      <c r="A160" s="485"/>
      <c r="B160" s="326" t="s">
        <v>46</v>
      </c>
      <c r="C160" s="255" t="s">
        <v>157</v>
      </c>
      <c r="D160" s="184"/>
    </row>
    <row r="161" spans="1:4" ht="28.2" x14ac:dyDescent="0.3">
      <c r="A161" s="485"/>
      <c r="B161" s="231"/>
      <c r="C161" s="256" t="s">
        <v>162</v>
      </c>
      <c r="D161" s="258"/>
    </row>
    <row r="162" spans="1:4" x14ac:dyDescent="0.3">
      <c r="A162" s="485"/>
      <c r="B162" s="496" t="s">
        <v>54</v>
      </c>
      <c r="C162" s="538"/>
      <c r="D162" s="456"/>
    </row>
    <row r="163" spans="1:4" x14ac:dyDescent="0.3">
      <c r="A163" s="485"/>
      <c r="B163" s="249" t="s">
        <v>76</v>
      </c>
      <c r="C163" s="198" t="s">
        <v>155</v>
      </c>
      <c r="D163" s="197"/>
    </row>
    <row r="164" spans="1:4" ht="28.2" x14ac:dyDescent="0.3">
      <c r="A164" s="485"/>
      <c r="B164" s="250" t="s">
        <v>47</v>
      </c>
      <c r="C164" s="255" t="s">
        <v>157</v>
      </c>
      <c r="D164" s="184"/>
    </row>
    <row r="165" spans="1:4" ht="28.2" x14ac:dyDescent="0.3">
      <c r="A165" s="485"/>
      <c r="B165" s="250" t="s">
        <v>141</v>
      </c>
      <c r="C165" s="265" t="s">
        <v>160</v>
      </c>
      <c r="D165" s="184"/>
    </row>
    <row r="166" spans="1:4" ht="28.2" x14ac:dyDescent="0.3">
      <c r="A166" s="485"/>
      <c r="B166" s="250" t="s">
        <v>43</v>
      </c>
      <c r="C166" s="265" t="s">
        <v>318</v>
      </c>
      <c r="D166" s="184"/>
    </row>
    <row r="167" spans="1:4" ht="28.2" x14ac:dyDescent="0.3">
      <c r="A167" s="485"/>
      <c r="B167" s="250" t="s">
        <v>48</v>
      </c>
      <c r="C167" s="265" t="s">
        <v>202</v>
      </c>
      <c r="D167" s="184"/>
    </row>
    <row r="168" spans="1:4" ht="28.2" x14ac:dyDescent="0.3">
      <c r="A168" s="485"/>
      <c r="B168" s="250" t="s">
        <v>69</v>
      </c>
      <c r="C168" s="255" t="s">
        <v>162</v>
      </c>
      <c r="D168" s="184"/>
    </row>
    <row r="169" spans="1:4" x14ac:dyDescent="0.3">
      <c r="A169" s="485"/>
      <c r="B169" s="250" t="s">
        <v>145</v>
      </c>
      <c r="C169" s="265" t="s">
        <v>201</v>
      </c>
      <c r="D169" s="184"/>
    </row>
    <row r="170" spans="1:4" x14ac:dyDescent="0.3">
      <c r="A170" s="485"/>
      <c r="B170" s="250" t="s">
        <v>58</v>
      </c>
      <c r="C170" s="183"/>
      <c r="D170" s="184"/>
    </row>
    <row r="171" spans="1:4" x14ac:dyDescent="0.3">
      <c r="A171" s="485"/>
      <c r="B171" s="326" t="s">
        <v>70</v>
      </c>
      <c r="C171" s="183"/>
      <c r="D171" s="184"/>
    </row>
    <row r="172" spans="1:4" x14ac:dyDescent="0.3">
      <c r="A172" s="485"/>
      <c r="B172" s="326" t="s">
        <v>71</v>
      </c>
      <c r="C172" s="183"/>
      <c r="D172" s="184"/>
    </row>
    <row r="173" spans="1:4" x14ac:dyDescent="0.3">
      <c r="A173" s="485"/>
      <c r="B173" s="250" t="s">
        <v>146</v>
      </c>
      <c r="C173" s="183"/>
      <c r="D173" s="184"/>
    </row>
    <row r="174" spans="1:4" ht="28.2" x14ac:dyDescent="0.3">
      <c r="A174" s="485"/>
      <c r="B174" s="250" t="s">
        <v>154</v>
      </c>
      <c r="C174" s="183"/>
      <c r="D174" s="184"/>
    </row>
    <row r="175" spans="1:4" ht="36" customHeight="1" x14ac:dyDescent="0.3">
      <c r="A175" s="485"/>
      <c r="B175" s="272" t="s">
        <v>74</v>
      </c>
      <c r="C175" s="189"/>
      <c r="D175" s="258"/>
    </row>
    <row r="176" spans="1:4" x14ac:dyDescent="0.3">
      <c r="A176" s="485"/>
      <c r="B176" s="496" t="s">
        <v>55</v>
      </c>
      <c r="C176" s="483"/>
      <c r="D176" s="482"/>
    </row>
    <row r="177" spans="1:4" ht="28.2" x14ac:dyDescent="0.3">
      <c r="A177" s="485"/>
      <c r="B177" s="198" t="s">
        <v>91</v>
      </c>
      <c r="C177" s="301" t="s">
        <v>318</v>
      </c>
      <c r="D177" s="198" t="s">
        <v>312</v>
      </c>
    </row>
    <row r="178" spans="1:4" x14ac:dyDescent="0.3">
      <c r="A178" s="485"/>
      <c r="B178" s="265" t="s">
        <v>47</v>
      </c>
      <c r="C178" s="207"/>
      <c r="D178" s="183"/>
    </row>
    <row r="179" spans="1:4" x14ac:dyDescent="0.3">
      <c r="A179" s="485"/>
      <c r="B179" s="265" t="s">
        <v>75</v>
      </c>
      <c r="C179" s="207"/>
      <c r="D179" s="183"/>
    </row>
    <row r="180" spans="1:4" ht="28.2" x14ac:dyDescent="0.3">
      <c r="A180" s="485"/>
      <c r="B180" s="265" t="s">
        <v>147</v>
      </c>
      <c r="C180" s="207"/>
      <c r="D180" s="183"/>
    </row>
    <row r="181" spans="1:4" ht="28.2" x14ac:dyDescent="0.3">
      <c r="A181" s="485"/>
      <c r="B181" s="265" t="s">
        <v>81</v>
      </c>
      <c r="C181" s="207"/>
      <c r="D181" s="183"/>
    </row>
    <row r="182" spans="1:4" x14ac:dyDescent="0.3">
      <c r="A182" s="485"/>
      <c r="B182" s="265" t="s">
        <v>38</v>
      </c>
      <c r="C182" s="207"/>
      <c r="D182" s="183"/>
    </row>
    <row r="183" spans="1:4" x14ac:dyDescent="0.3">
      <c r="A183" s="485"/>
      <c r="B183" s="247" t="s">
        <v>46</v>
      </c>
      <c r="C183" s="257"/>
      <c r="D183" s="189"/>
    </row>
    <row r="184" spans="1:4" x14ac:dyDescent="0.3">
      <c r="A184" s="485"/>
      <c r="B184" s="455" t="s">
        <v>56</v>
      </c>
      <c r="C184" s="482"/>
      <c r="D184" s="483"/>
    </row>
    <row r="185" spans="1:4" ht="28.2" x14ac:dyDescent="0.3">
      <c r="A185" s="485"/>
      <c r="B185" s="301" t="s">
        <v>148</v>
      </c>
      <c r="C185" s="198" t="s">
        <v>155</v>
      </c>
      <c r="D185" s="197"/>
    </row>
    <row r="186" spans="1:4" ht="28.2" x14ac:dyDescent="0.3">
      <c r="A186" s="485"/>
      <c r="B186" s="207"/>
      <c r="C186" s="265" t="s">
        <v>159</v>
      </c>
      <c r="D186" s="184"/>
    </row>
    <row r="187" spans="1:4" ht="28.2" x14ac:dyDescent="0.3">
      <c r="A187" s="485"/>
      <c r="B187" s="207"/>
      <c r="C187" s="265" t="s">
        <v>160</v>
      </c>
      <c r="D187" s="184"/>
    </row>
    <row r="188" spans="1:4" ht="28.2" x14ac:dyDescent="0.3">
      <c r="A188" s="485"/>
      <c r="B188" s="257"/>
      <c r="C188" s="247" t="s">
        <v>318</v>
      </c>
      <c r="D188" s="258"/>
    </row>
    <row r="189" spans="1:4" x14ac:dyDescent="0.3">
      <c r="A189" s="485"/>
      <c r="B189" s="481" t="s">
        <v>49</v>
      </c>
      <c r="C189" s="538"/>
      <c r="D189" s="456"/>
    </row>
    <row r="190" spans="1:4" x14ac:dyDescent="0.3">
      <c r="A190" s="485"/>
      <c r="B190" s="249" t="s">
        <v>76</v>
      </c>
      <c r="C190" s="198" t="s">
        <v>155</v>
      </c>
      <c r="D190" s="197"/>
    </row>
    <row r="191" spans="1:4" ht="28.2" x14ac:dyDescent="0.3">
      <c r="A191" s="485"/>
      <c r="B191" s="250" t="s">
        <v>143</v>
      </c>
      <c r="C191" s="255" t="s">
        <v>157</v>
      </c>
      <c r="D191" s="184"/>
    </row>
    <row r="192" spans="1:4" ht="28.2" x14ac:dyDescent="0.3">
      <c r="A192" s="485"/>
      <c r="B192" s="250" t="s">
        <v>141</v>
      </c>
      <c r="C192" s="265" t="s">
        <v>202</v>
      </c>
      <c r="D192" s="184"/>
    </row>
    <row r="193" spans="1:4" ht="28.2" x14ac:dyDescent="0.3">
      <c r="A193" s="485"/>
      <c r="B193" s="250" t="s">
        <v>145</v>
      </c>
      <c r="C193" s="255" t="s">
        <v>162</v>
      </c>
      <c r="D193" s="184"/>
    </row>
    <row r="194" spans="1:4" x14ac:dyDescent="0.3">
      <c r="A194" s="485"/>
      <c r="B194" s="250" t="s">
        <v>58</v>
      </c>
      <c r="C194" s="255"/>
      <c r="D194" s="184"/>
    </row>
    <row r="195" spans="1:4" ht="28.2" x14ac:dyDescent="0.3">
      <c r="A195" s="485"/>
      <c r="B195" s="250" t="s">
        <v>154</v>
      </c>
      <c r="C195" s="255"/>
      <c r="D195" s="184"/>
    </row>
    <row r="196" spans="1:4" ht="28.2" x14ac:dyDescent="0.3">
      <c r="A196" s="485"/>
      <c r="B196" s="250" t="s">
        <v>74</v>
      </c>
      <c r="C196" s="255"/>
      <c r="D196" s="184"/>
    </row>
    <row r="197" spans="1:4" x14ac:dyDescent="0.3">
      <c r="A197" s="485"/>
      <c r="B197" s="250" t="s">
        <v>75</v>
      </c>
      <c r="C197" s="255"/>
      <c r="D197" s="184"/>
    </row>
    <row r="198" spans="1:4" ht="28.2" x14ac:dyDescent="0.3">
      <c r="A198" s="485"/>
      <c r="B198" s="250" t="s">
        <v>147</v>
      </c>
      <c r="C198" s="255"/>
      <c r="D198" s="184"/>
    </row>
    <row r="199" spans="1:4" ht="28.2" x14ac:dyDescent="0.3">
      <c r="A199" s="485"/>
      <c r="B199" s="250" t="s">
        <v>203</v>
      </c>
      <c r="C199" s="255"/>
      <c r="D199" s="184"/>
    </row>
    <row r="200" spans="1:4" ht="28.2" x14ac:dyDescent="0.3">
      <c r="A200" s="485"/>
      <c r="B200" s="250" t="s">
        <v>81</v>
      </c>
      <c r="C200" s="255"/>
      <c r="D200" s="184"/>
    </row>
    <row r="201" spans="1:4" ht="28.2" x14ac:dyDescent="0.3">
      <c r="A201" s="485"/>
      <c r="B201" s="250" t="s">
        <v>148</v>
      </c>
      <c r="C201" s="255"/>
      <c r="D201" s="184"/>
    </row>
    <row r="202" spans="1:4" ht="28.2" x14ac:dyDescent="0.3">
      <c r="A202" s="485"/>
      <c r="B202" s="292" t="s">
        <v>72</v>
      </c>
      <c r="C202" s="255"/>
      <c r="D202" s="184"/>
    </row>
    <row r="203" spans="1:4" x14ac:dyDescent="0.3">
      <c r="A203" s="485"/>
      <c r="B203" s="272" t="s">
        <v>46</v>
      </c>
      <c r="C203" s="189"/>
      <c r="D203" s="258"/>
    </row>
    <row r="204" spans="1:4" x14ac:dyDescent="0.3">
      <c r="A204" s="485"/>
      <c r="B204" s="496" t="s">
        <v>57</v>
      </c>
      <c r="C204" s="538"/>
      <c r="D204" s="456"/>
    </row>
    <row r="205" spans="1:4" ht="28.2" x14ac:dyDescent="0.3">
      <c r="A205" s="485"/>
      <c r="B205" s="249" t="s">
        <v>199</v>
      </c>
      <c r="C205" s="242" t="s">
        <v>157</v>
      </c>
      <c r="D205" s="197"/>
    </row>
    <row r="206" spans="1:4" ht="28.2" x14ac:dyDescent="0.3">
      <c r="A206" s="485"/>
      <c r="B206" s="250" t="s">
        <v>58</v>
      </c>
      <c r="C206" s="265" t="s">
        <v>160</v>
      </c>
      <c r="D206" s="184"/>
    </row>
    <row r="207" spans="1:4" ht="28.2" x14ac:dyDescent="0.3">
      <c r="A207" s="485"/>
      <c r="B207" s="250" t="s">
        <v>200</v>
      </c>
      <c r="C207" s="265" t="s">
        <v>169</v>
      </c>
      <c r="D207" s="184"/>
    </row>
    <row r="208" spans="1:4" ht="28.2" x14ac:dyDescent="0.3">
      <c r="A208" s="485"/>
      <c r="B208" s="250" t="s">
        <v>154</v>
      </c>
      <c r="C208" s="183"/>
      <c r="D208" s="184"/>
    </row>
    <row r="209" spans="1:4" ht="28.2" x14ac:dyDescent="0.3">
      <c r="A209" s="485"/>
      <c r="B209" s="250" t="s">
        <v>74</v>
      </c>
      <c r="C209" s="183"/>
      <c r="D209" s="184"/>
    </row>
    <row r="210" spans="1:4" ht="28.2" x14ac:dyDescent="0.3">
      <c r="A210" s="486"/>
      <c r="B210" s="272" t="s">
        <v>148</v>
      </c>
      <c r="C210" s="189"/>
      <c r="D210" s="258"/>
    </row>
    <row r="211" spans="1:4" x14ac:dyDescent="0.3">
      <c r="A211" s="187"/>
      <c r="B211" s="187"/>
      <c r="C211" s="187"/>
      <c r="D211" s="187"/>
    </row>
    <row r="212" spans="1:4" x14ac:dyDescent="0.3">
      <c r="A212" s="187"/>
      <c r="B212" s="187"/>
      <c r="C212" s="187"/>
      <c r="D212" s="187"/>
    </row>
    <row r="213" spans="1:4" x14ac:dyDescent="0.3">
      <c r="A213" s="187"/>
      <c r="B213" s="187"/>
      <c r="C213" s="187"/>
      <c r="D213" s="187"/>
    </row>
    <row r="214" spans="1:4" x14ac:dyDescent="0.3">
      <c r="A214" s="187"/>
      <c r="B214" s="187"/>
      <c r="C214" s="187"/>
      <c r="D214" s="187"/>
    </row>
    <row r="215" spans="1:4" x14ac:dyDescent="0.3">
      <c r="A215" s="187"/>
      <c r="B215" s="187"/>
      <c r="C215" s="187"/>
      <c r="D215" s="187"/>
    </row>
  </sheetData>
  <mergeCells count="35">
    <mergeCell ref="B149:D149"/>
    <mergeCell ref="B153:D153"/>
    <mergeCell ref="B189:D189"/>
    <mergeCell ref="B204:D204"/>
    <mergeCell ref="B155:D155"/>
    <mergeCell ref="B157:D157"/>
    <mergeCell ref="B162:D162"/>
    <mergeCell ref="B176:D176"/>
    <mergeCell ref="B184:D184"/>
    <mergeCell ref="B120:D120"/>
    <mergeCell ref="B124:D124"/>
    <mergeCell ref="B126:D126"/>
    <mergeCell ref="B134:D134"/>
    <mergeCell ref="B144:D144"/>
    <mergeCell ref="A120:A125"/>
    <mergeCell ref="A126:A156"/>
    <mergeCell ref="A43:A87"/>
    <mergeCell ref="A5:A42"/>
    <mergeCell ref="A157:A210"/>
    <mergeCell ref="B78:D78"/>
    <mergeCell ref="B81:D81"/>
    <mergeCell ref="B88:D88"/>
    <mergeCell ref="B97:D97"/>
    <mergeCell ref="A1:D2"/>
    <mergeCell ref="B5:D5"/>
    <mergeCell ref="B24:D24"/>
    <mergeCell ref="B43:D43"/>
    <mergeCell ref="B59:D59"/>
    <mergeCell ref="A88:A119"/>
    <mergeCell ref="B99:D99"/>
    <mergeCell ref="B109:D109"/>
    <mergeCell ref="B116:D116"/>
    <mergeCell ref="B3:B4"/>
    <mergeCell ref="C3:C4"/>
    <mergeCell ref="D3:D4"/>
  </mergeCells>
  <hyperlinks>
    <hyperlink ref="B44" r:id="rId1"/>
    <hyperlink ref="B45" r:id="rId2"/>
    <hyperlink ref="B46" r:id="rId3"/>
    <hyperlink ref="B47" r:id="rId4"/>
    <hyperlink ref="B48" r:id="rId5"/>
    <hyperlink ref="B49" r:id="rId6"/>
    <hyperlink ref="B50" r:id="rId7"/>
    <hyperlink ref="B51" r:id="rId8"/>
    <hyperlink ref="B52" r:id="rId9"/>
    <hyperlink ref="B53" r:id="rId10"/>
    <hyperlink ref="B54" r:id="rId11"/>
    <hyperlink ref="B55" r:id="rId12"/>
    <hyperlink ref="B56" r:id="rId13"/>
    <hyperlink ref="B58" r:id="rId14"/>
    <hyperlink ref="C45" r:id="rId15" display="OG002. Burke. Do integrated models work? [South Africa]"/>
    <hyperlink ref="C46" r:id="rId16"/>
    <hyperlink ref="C47" r:id="rId17"/>
    <hyperlink ref="C48" r:id="rId18" display="OG011. Hewett et al. Adolescent Girls Empowerment Programme [Zambia]"/>
    <hyperlink ref="C49" r:id="rId19"/>
    <hyperlink ref="C44" r:id="rId20"/>
    <hyperlink ref="D44" r:id="rId21" display="SR001. Magnussen et al. (2004) Interventions to prevent HIV/AIDS among adolescents [LMICs]"/>
    <hyperlink ref="D45" r:id="rId22" display="SR004. Speizer et al. (2003) The effectiveness of adolescent reproductive health interventions [LMICs]"/>
    <hyperlink ref="D46" r:id="rId23"/>
    <hyperlink ref="D47" r:id="rId24" display="SR010. Kirby et al. (2006) The effectiveness of sex education and HIV education interventions in schools [LMICs]"/>
    <hyperlink ref="D48" r:id="rId25"/>
    <hyperlink ref="B60" r:id="rId26"/>
    <hyperlink ref="B61" r:id="rId27"/>
    <hyperlink ref="B62" r:id="rId28"/>
    <hyperlink ref="B63" r:id="rId29"/>
    <hyperlink ref="B64" r:id="rId30"/>
    <hyperlink ref="B65" r:id="rId31"/>
    <hyperlink ref="B66" r:id="rId32"/>
    <hyperlink ref="B67" r:id="rId33"/>
    <hyperlink ref="B68" r:id="rId34"/>
    <hyperlink ref="B69" r:id="rId35"/>
    <hyperlink ref="B70" r:id="rId36"/>
    <hyperlink ref="B71" r:id="rId37"/>
    <hyperlink ref="B72" r:id="rId38"/>
    <hyperlink ref="B73" r:id="rId39"/>
    <hyperlink ref="B75" r:id="rId40"/>
    <hyperlink ref="B77" r:id="rId41"/>
    <hyperlink ref="C60" r:id="rId42"/>
    <hyperlink ref="C61" r:id="rId43"/>
    <hyperlink ref="C62" r:id="rId44" display="OG011. Hewett et al. Adolescent Girls Empowerment Programme [Zambia]"/>
    <hyperlink ref="C63" r:id="rId45"/>
    <hyperlink ref="D60" r:id="rId46"/>
    <hyperlink ref="D61" r:id="rId47" display="SR001. Magnussen et al. (2004) Interventions to prevent HIV/AIDS among adolescents [LMICs]"/>
    <hyperlink ref="D62" r:id="rId48" display="SR004. Speizer et al. (2003) The effectiveness of adolescent reproductive health interventions [LMICs]"/>
    <hyperlink ref="D63" r:id="rId49" display="SR007. Gottschalk and Ortayli (2014) Interventions to improve adolescents' contraceptive behaviors [LMICs]"/>
    <hyperlink ref="D64" r:id="rId50"/>
    <hyperlink ref="D65" r:id="rId51" display="SR010. Kirby et al. (2006) The effectiveness of sex education and HIV education interventions in schools [LMICs]"/>
    <hyperlink ref="D66" r:id="rId52"/>
    <hyperlink ref="B82" r:id="rId53"/>
    <hyperlink ref="B83" r:id="rId54"/>
    <hyperlink ref="B84" r:id="rId55"/>
    <hyperlink ref="B85" r:id="rId56"/>
    <hyperlink ref="B86" r:id="rId57"/>
    <hyperlink ref="C82" r:id="rId58"/>
    <hyperlink ref="C83" r:id="rId59"/>
    <hyperlink ref="C84" r:id="rId60"/>
    <hyperlink ref="B89" r:id="rId61"/>
    <hyperlink ref="B90" r:id="rId62"/>
    <hyperlink ref="B91" r:id="rId63"/>
    <hyperlink ref="B92" r:id="rId64"/>
    <hyperlink ref="B93" r:id="rId65"/>
    <hyperlink ref="B94" r:id="rId66"/>
    <hyperlink ref="B95" r:id="rId67"/>
    <hyperlink ref="B96" r:id="rId68"/>
    <hyperlink ref="C89" r:id="rId69"/>
    <hyperlink ref="C90" r:id="rId70"/>
    <hyperlink ref="C91" r:id="rId71" display="OG011. Hewett et al. Adolescent Girls Empowerment Programme [Zambia]"/>
    <hyperlink ref="C92" r:id="rId72"/>
    <hyperlink ref="C93" r:id="rId73"/>
    <hyperlink ref="D89" r:id="rId74"/>
    <hyperlink ref="B98" r:id="rId75"/>
    <hyperlink ref="B100" r:id="rId76"/>
    <hyperlink ref="B101" r:id="rId77"/>
    <hyperlink ref="B102" r:id="rId78"/>
    <hyperlink ref="B103" r:id="rId79"/>
    <hyperlink ref="B104" r:id="rId80"/>
    <hyperlink ref="B105" r:id="rId81"/>
    <hyperlink ref="B106" r:id="rId82"/>
    <hyperlink ref="B108" r:id="rId83"/>
    <hyperlink ref="C100" r:id="rId84" display="OG002. Burke. Do integrated models work? [South Africa]"/>
    <hyperlink ref="C101" r:id="rId85" display="OG011. Hewett et al. Adolescent Girls Empowerment Programme [Zambia]"/>
    <hyperlink ref="D100" r:id="rId86"/>
    <hyperlink ref="D101" r:id="rId87" display="SR001. Magnussen et al. (2004) Interventions to prevent HIV/AIDS among adolescents [LMICs]"/>
    <hyperlink ref="D102" r:id="rId88"/>
    <hyperlink ref="D103" r:id="rId89" display="SR010. Kirby et al. (2006) The effectiveness of sex education and HIV education interventions in schools [LMICs]"/>
    <hyperlink ref="D104" r:id="rId90"/>
    <hyperlink ref="B110" r:id="rId91"/>
    <hyperlink ref="B111" r:id="rId92"/>
    <hyperlink ref="B112" r:id="rId93"/>
    <hyperlink ref="B113" r:id="rId94"/>
    <hyperlink ref="B114" r:id="rId95"/>
    <hyperlink ref="C110" r:id="rId96"/>
    <hyperlink ref="C111" r:id="rId97"/>
    <hyperlink ref="B117" r:id="rId98"/>
    <hyperlink ref="B118" r:id="rId99"/>
    <hyperlink ref="B119" r:id="rId100"/>
    <hyperlink ref="C117" r:id="rId101"/>
    <hyperlink ref="B127" r:id="rId102"/>
    <hyperlink ref="B128" r:id="rId103"/>
    <hyperlink ref="B129" r:id="rId104"/>
    <hyperlink ref="B130" r:id="rId105"/>
    <hyperlink ref="B132" r:id="rId106"/>
    <hyperlink ref="B133" r:id="rId107"/>
    <hyperlink ref="C127" r:id="rId108"/>
    <hyperlink ref="C128" r:id="rId109"/>
    <hyperlink ref="C129" r:id="rId110" display="OG011. Hewett et al. Adolescent Girls Empowerment Programme [Zambia]"/>
    <hyperlink ref="C130" r:id="rId111"/>
    <hyperlink ref="C131" r:id="rId112"/>
    <hyperlink ref="C132" r:id="rId113"/>
    <hyperlink ref="B135" r:id="rId114"/>
    <hyperlink ref="B136" r:id="rId115"/>
    <hyperlink ref="B137" r:id="rId116"/>
    <hyperlink ref="B138" r:id="rId117"/>
    <hyperlink ref="B139" r:id="rId118"/>
    <hyperlink ref="B141" r:id="rId119"/>
    <hyperlink ref="B142" r:id="rId120"/>
    <hyperlink ref="C136" r:id="rId121" display="OG002. Burke. Do integrated models work? [South Africa]"/>
    <hyperlink ref="C137" r:id="rId122"/>
    <hyperlink ref="C138" r:id="rId123"/>
    <hyperlink ref="C135" r:id="rId124"/>
    <hyperlink ref="B145" r:id="rId125"/>
    <hyperlink ref="B147" r:id="rId126"/>
    <hyperlink ref="B148" r:id="rId127"/>
    <hyperlink ref="C145" r:id="rId128"/>
    <hyperlink ref="C146" r:id="rId129"/>
    <hyperlink ref="C147" r:id="rId130"/>
    <hyperlink ref="C148" r:id="rId131" display="OG011. Hewett et al. Adolescent Girls Empowerment Programme [Zambia]"/>
    <hyperlink ref="B151" r:id="rId132"/>
    <hyperlink ref="B152" r:id="rId133"/>
    <hyperlink ref="C150" r:id="rId134"/>
    <hyperlink ref="C151" r:id="rId135"/>
    <hyperlink ref="D154" r:id="rId136" display="SR009. Kesterton and de Mello (2010) Demand and community support for SRH services [LMICs]"/>
    <hyperlink ref="B121" r:id="rId137"/>
    <hyperlink ref="D121" r:id="rId138" display="SR001. Magnussen et al. (2004) Interventions to prevent HIV/AIDS among adolescents [LMICs]"/>
    <hyperlink ref="D122" r:id="rId139" display="SR004. Speizer et al. (2003) The effectiveness of adolescent reproductive health interventions [LMICs]"/>
    <hyperlink ref="D123" r:id="rId140" display="SR009. Kesterton and de Mello (2010) Demand and community support for SRH services [LMICs]"/>
    <hyperlink ref="C121" r:id="rId141"/>
    <hyperlink ref="B125" r:id="rId142"/>
    <hyperlink ref="B6" r:id="rId143"/>
    <hyperlink ref="B7" r:id="rId144"/>
    <hyperlink ref="B8" r:id="rId145"/>
    <hyperlink ref="B9" r:id="rId146"/>
    <hyperlink ref="B10" r:id="rId147"/>
    <hyperlink ref="B11" r:id="rId148"/>
    <hyperlink ref="B12" r:id="rId149"/>
    <hyperlink ref="B13" r:id="rId150"/>
    <hyperlink ref="B14" r:id="rId151"/>
    <hyperlink ref="B15" r:id="rId152"/>
    <hyperlink ref="B17" r:id="rId153"/>
    <hyperlink ref="B18" r:id="rId154"/>
    <hyperlink ref="B19" r:id="rId155"/>
    <hyperlink ref="B20" r:id="rId156"/>
    <hyperlink ref="B21" r:id="rId157"/>
    <hyperlink ref="B23" r:id="rId158"/>
    <hyperlink ref="B16" r:id="rId159"/>
    <hyperlink ref="B74" r:id="rId160"/>
    <hyperlink ref="B79" r:id="rId161"/>
    <hyperlink ref="B122" r:id="rId162"/>
    <hyperlink ref="B131" r:id="rId163"/>
    <hyperlink ref="B140" r:id="rId164"/>
    <hyperlink ref="B146" r:id="rId165"/>
    <hyperlink ref="B150" r:id="rId166"/>
    <hyperlink ref="C7" r:id="rId167" display="OG002. Burke. Do integrated models work? [South Africa]"/>
    <hyperlink ref="C6" r:id="rId168"/>
    <hyperlink ref="C8" r:id="rId169"/>
    <hyperlink ref="C9" r:id="rId170"/>
    <hyperlink ref="D6" r:id="rId171"/>
    <hyperlink ref="D7" r:id="rId172" display="SR001. Magnussen et al. (2004) Interventions to prevent HIV/AIDS among adolescents [LMICs]"/>
    <hyperlink ref="D8" r:id="rId173" display="SR004. Speizer et al. (2003) The effectiveness of adolescent reproductive health interventions [LMICs]"/>
    <hyperlink ref="D9" r:id="rId174"/>
    <hyperlink ref="D10" r:id="rId175" display="SR010. Kirby et al. (2006) The effectiveness of sex education and HIV education interventions in schools [LMICs]"/>
    <hyperlink ref="B25" r:id="rId176"/>
    <hyperlink ref="B26" r:id="rId177"/>
    <hyperlink ref="B27" r:id="rId178"/>
    <hyperlink ref="B28" r:id="rId179"/>
    <hyperlink ref="B29" r:id="rId180"/>
    <hyperlink ref="B30" r:id="rId181"/>
    <hyperlink ref="B31" r:id="rId182"/>
    <hyperlink ref="B32" r:id="rId183"/>
    <hyperlink ref="B33" r:id="rId184"/>
    <hyperlink ref="B34" r:id="rId185"/>
    <hyperlink ref="B35" r:id="rId186"/>
    <hyperlink ref="B36" r:id="rId187"/>
    <hyperlink ref="B37" r:id="rId188"/>
    <hyperlink ref="B38" r:id="rId189"/>
    <hyperlink ref="B39" r:id="rId190"/>
    <hyperlink ref="B40" r:id="rId191"/>
    <hyperlink ref="B42" r:id="rId192"/>
    <hyperlink ref="C25" r:id="rId193"/>
    <hyperlink ref="C26" r:id="rId194"/>
    <hyperlink ref="C27" r:id="rId195"/>
    <hyperlink ref="C28" r:id="rId196"/>
    <hyperlink ref="C29" r:id="rId197"/>
    <hyperlink ref="D25" r:id="rId198"/>
    <hyperlink ref="D26" r:id="rId199" display="SR001. Magnussen et al. (2004) Interventions to prevent HIV/AIDS among adolescents [LMICs]"/>
    <hyperlink ref="D27" r:id="rId200" display="SR004. Speizer et al. (2003) The effectiveness of adolescent reproductive health interventions [LMICs]"/>
    <hyperlink ref="D28" r:id="rId201"/>
    <hyperlink ref="D29" r:id="rId202" display="SR010. Kirby et al. (2006) The effectiveness of sex education and HIV education interventions in schools [LMICs]"/>
    <hyperlink ref="C158" r:id="rId203"/>
    <hyperlink ref="C159" r:id="rId204" display="OG002. Burke. Do integrated models work? [South Africa]"/>
    <hyperlink ref="C160" r:id="rId205"/>
    <hyperlink ref="C161" r:id="rId206"/>
    <hyperlink ref="B160" r:id="rId207"/>
    <hyperlink ref="B159" r:id="rId208"/>
    <hyperlink ref="B158" r:id="rId209"/>
    <hyperlink ref="B172" r:id="rId210"/>
    <hyperlink ref="B171" r:id="rId211"/>
    <hyperlink ref="B175" r:id="rId212"/>
    <hyperlink ref="B163" r:id="rId213"/>
    <hyperlink ref="B164" r:id="rId214"/>
    <hyperlink ref="B165" r:id="rId215"/>
    <hyperlink ref="B166" r:id="rId216"/>
    <hyperlink ref="B167" r:id="rId217"/>
    <hyperlink ref="B168" r:id="rId218"/>
    <hyperlink ref="B169" r:id="rId219"/>
    <hyperlink ref="B170" r:id="rId220"/>
    <hyperlink ref="B173" r:id="rId221"/>
    <hyperlink ref="B174" r:id="rId222"/>
    <hyperlink ref="C163" r:id="rId223"/>
    <hyperlink ref="C164" r:id="rId224"/>
    <hyperlink ref="C165" r:id="rId225"/>
    <hyperlink ref="C166" r:id="rId226" display="OG011. Hewett et al. Adolescent Girls Empowerment Programme [Zambia]"/>
    <hyperlink ref="C167" r:id="rId227"/>
    <hyperlink ref="C168" r:id="rId228"/>
    <hyperlink ref="C169" r:id="rId229"/>
    <hyperlink ref="C177" r:id="rId230" display="OG011. Hewett et al. Adolescent Girls Empowerment Programme [Zambia]"/>
    <hyperlink ref="D177" r:id="rId231" display="SR007. Gottschalk and Ortayli (2014) Interventions to improve adolescents' contraceptive behaviors [LMICs]"/>
    <hyperlink ref="B178" r:id="rId232"/>
    <hyperlink ref="B177" r:id="rId233"/>
    <hyperlink ref="B179" r:id="rId234"/>
    <hyperlink ref="B180" r:id="rId235"/>
    <hyperlink ref="B181" r:id="rId236"/>
    <hyperlink ref="B182" r:id="rId237"/>
    <hyperlink ref="B183" r:id="rId238"/>
    <hyperlink ref="B185" r:id="rId239"/>
    <hyperlink ref="C185" r:id="rId240"/>
    <hyperlink ref="C186" r:id="rId241"/>
    <hyperlink ref="C187" r:id="rId242"/>
    <hyperlink ref="C188" r:id="rId243" display="OG011. Hewett et al. Adolescent Girls Empowerment Programme [Zambia]"/>
    <hyperlink ref="C190" r:id="rId244"/>
    <hyperlink ref="C191" r:id="rId245"/>
    <hyperlink ref="C192" r:id="rId246"/>
    <hyperlink ref="C193" r:id="rId247"/>
    <hyperlink ref="B190" r:id="rId248"/>
    <hyperlink ref="B191" r:id="rId249"/>
    <hyperlink ref="B192" r:id="rId250"/>
    <hyperlink ref="B193" r:id="rId251"/>
    <hyperlink ref="B194" r:id="rId252"/>
    <hyperlink ref="B195" r:id="rId253"/>
    <hyperlink ref="B196" r:id="rId254"/>
    <hyperlink ref="B197" r:id="rId255"/>
    <hyperlink ref="B198" r:id="rId256"/>
    <hyperlink ref="B199" r:id="rId257"/>
    <hyperlink ref="B200" r:id="rId258"/>
    <hyperlink ref="B201" r:id="rId259"/>
    <hyperlink ref="B203" r:id="rId260"/>
    <hyperlink ref="B205" r:id="rId261"/>
    <hyperlink ref="B206" r:id="rId262"/>
    <hyperlink ref="B207" r:id="rId263"/>
    <hyperlink ref="B208" r:id="rId264"/>
    <hyperlink ref="B209" r:id="rId265"/>
    <hyperlink ref="B210" r:id="rId266"/>
    <hyperlink ref="C205" r:id="rId267"/>
    <hyperlink ref="C206" r:id="rId268"/>
    <hyperlink ref="C207" r:id="rId269"/>
  </hyperlinks>
  <pageMargins left="0.7" right="0.7" top="0.75" bottom="0.75" header="0.3" footer="0.3"/>
  <pageSetup orientation="portrait" horizontalDpi="0" verticalDpi="0" r:id="rId27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3"/>
  </sheetPr>
  <dimension ref="A1:D60"/>
  <sheetViews>
    <sheetView showGridLines="0" zoomScale="80" zoomScaleNormal="80" workbookViewId="0">
      <pane ySplit="4" topLeftCell="A29" activePane="bottomLeft" state="frozenSplit"/>
      <selection pane="bottomLeft" activeCell="G34" sqref="G33:G34"/>
    </sheetView>
  </sheetViews>
  <sheetFormatPr defaultColWidth="9.109375" defaultRowHeight="14.4" x14ac:dyDescent="0.3"/>
  <cols>
    <col min="1" max="1" width="17" style="1" customWidth="1"/>
    <col min="2" max="2" width="47.6640625" style="1" customWidth="1"/>
    <col min="3" max="3" width="74.6640625" style="1" customWidth="1"/>
    <col min="4" max="4" width="95" style="1" customWidth="1"/>
    <col min="5" max="16384" width="9.109375" style="1"/>
  </cols>
  <sheetData>
    <row r="1" spans="1:4" ht="15" customHeight="1" x14ac:dyDescent="0.3">
      <c r="A1" s="542" t="s">
        <v>22</v>
      </c>
      <c r="B1" s="543"/>
      <c r="C1" s="543"/>
      <c r="D1" s="543"/>
    </row>
    <row r="2" spans="1:4" x14ac:dyDescent="0.3">
      <c r="A2" s="544"/>
      <c r="B2" s="543"/>
      <c r="C2" s="543"/>
      <c r="D2" s="543"/>
    </row>
    <row r="3" spans="1:4" x14ac:dyDescent="0.3">
      <c r="A3" s="167"/>
      <c r="B3" s="453" t="s">
        <v>149</v>
      </c>
      <c r="C3" s="454" t="s">
        <v>150</v>
      </c>
      <c r="D3" s="454" t="s">
        <v>320</v>
      </c>
    </row>
    <row r="4" spans="1:4" x14ac:dyDescent="0.3">
      <c r="A4" s="168"/>
      <c r="B4" s="453"/>
      <c r="C4" s="454"/>
      <c r="D4" s="454"/>
    </row>
    <row r="5" spans="1:4" ht="15" customHeight="1" x14ac:dyDescent="0.3">
      <c r="A5" s="509" t="s">
        <v>1</v>
      </c>
      <c r="B5" s="446" t="s">
        <v>50</v>
      </c>
      <c r="C5" s="446"/>
      <c r="D5" s="446"/>
    </row>
    <row r="6" spans="1:4" ht="37.5" customHeight="1" x14ac:dyDescent="0.3">
      <c r="A6" s="462"/>
      <c r="B6" s="297"/>
      <c r="C6" s="327" t="s">
        <v>194</v>
      </c>
      <c r="D6" s="204"/>
    </row>
    <row r="7" spans="1:4" x14ac:dyDescent="0.3">
      <c r="A7" s="462"/>
      <c r="B7" s="446" t="s">
        <v>51</v>
      </c>
      <c r="C7" s="446"/>
      <c r="D7" s="446"/>
    </row>
    <row r="8" spans="1:4" ht="36.75" customHeight="1" x14ac:dyDescent="0.3">
      <c r="A8" s="463"/>
      <c r="B8" s="297"/>
      <c r="C8" s="327" t="s">
        <v>194</v>
      </c>
      <c r="D8" s="204"/>
    </row>
    <row r="9" spans="1:4" x14ac:dyDescent="0.3">
      <c r="A9" s="464" t="s">
        <v>2</v>
      </c>
      <c r="B9" s="474" t="s">
        <v>3</v>
      </c>
      <c r="C9" s="500"/>
      <c r="D9" s="474"/>
    </row>
    <row r="10" spans="1:4" ht="30" customHeight="1" x14ac:dyDescent="0.3">
      <c r="A10" s="465"/>
      <c r="B10" s="328"/>
      <c r="C10" s="198" t="s">
        <v>205</v>
      </c>
      <c r="D10" s="329"/>
    </row>
    <row r="11" spans="1:4" ht="35.25" customHeight="1" x14ac:dyDescent="0.3">
      <c r="A11" s="465"/>
      <c r="B11" s="305"/>
      <c r="C11" s="247" t="s">
        <v>194</v>
      </c>
      <c r="D11" s="196"/>
    </row>
    <row r="12" spans="1:4" x14ac:dyDescent="0.3">
      <c r="A12" s="465"/>
      <c r="B12" s="474" t="s">
        <v>52</v>
      </c>
      <c r="C12" s="477"/>
      <c r="D12" s="474"/>
    </row>
    <row r="13" spans="1:4" ht="30" customHeight="1" x14ac:dyDescent="0.3">
      <c r="A13" s="465"/>
      <c r="B13" s="182"/>
      <c r="C13" s="184"/>
      <c r="D13" s="265" t="s">
        <v>314</v>
      </c>
    </row>
    <row r="14" spans="1:4" x14ac:dyDescent="0.3">
      <c r="A14" s="465"/>
      <c r="B14" s="478" t="s">
        <v>53</v>
      </c>
      <c r="C14" s="474"/>
      <c r="D14" s="474"/>
    </row>
    <row r="15" spans="1:4" x14ac:dyDescent="0.3">
      <c r="A15" s="465"/>
      <c r="B15" s="291"/>
      <c r="C15" s="204"/>
      <c r="D15" s="204"/>
    </row>
    <row r="16" spans="1:4" x14ac:dyDescent="0.3">
      <c r="A16" s="465"/>
      <c r="B16" s="478" t="s">
        <v>4</v>
      </c>
      <c r="C16" s="474"/>
      <c r="D16" s="474"/>
    </row>
    <row r="17" spans="1:4" x14ac:dyDescent="0.3">
      <c r="A17" s="466"/>
      <c r="B17" s="291"/>
      <c r="C17" s="204"/>
      <c r="D17" s="204"/>
    </row>
    <row r="18" spans="1:4" x14ac:dyDescent="0.3">
      <c r="A18" s="467" t="s">
        <v>5</v>
      </c>
      <c r="B18" s="480" t="s">
        <v>6</v>
      </c>
      <c r="C18" s="480"/>
      <c r="D18" s="480"/>
    </row>
    <row r="19" spans="1:4" ht="28.2" x14ac:dyDescent="0.3">
      <c r="A19" s="468"/>
      <c r="B19" s="204"/>
      <c r="C19" s="330" t="s">
        <v>205</v>
      </c>
      <c r="D19" s="206" t="s">
        <v>314</v>
      </c>
    </row>
    <row r="20" spans="1:4" x14ac:dyDescent="0.3">
      <c r="A20" s="468"/>
      <c r="B20" s="480" t="s">
        <v>7</v>
      </c>
      <c r="C20" s="480"/>
      <c r="D20" s="480"/>
    </row>
    <row r="21" spans="1:4" x14ac:dyDescent="0.3">
      <c r="A21" s="468"/>
      <c r="B21" s="286"/>
      <c r="C21" s="204"/>
      <c r="D21" s="204"/>
    </row>
    <row r="22" spans="1:4" x14ac:dyDescent="0.3">
      <c r="A22" s="468"/>
      <c r="B22" s="480" t="s">
        <v>8</v>
      </c>
      <c r="C22" s="480"/>
      <c r="D22" s="480"/>
    </row>
    <row r="23" spans="1:4" x14ac:dyDescent="0.3">
      <c r="A23" s="468"/>
      <c r="B23" s="286"/>
      <c r="C23" s="330" t="s">
        <v>205</v>
      </c>
      <c r="D23" s="204"/>
    </row>
    <row r="24" spans="1:4" x14ac:dyDescent="0.3">
      <c r="A24" s="468"/>
      <c r="B24" s="480" t="s">
        <v>9</v>
      </c>
      <c r="C24" s="480"/>
      <c r="D24" s="480"/>
    </row>
    <row r="25" spans="1:4" x14ac:dyDescent="0.3">
      <c r="A25" s="468"/>
      <c r="B25" s="286"/>
      <c r="C25" s="204"/>
      <c r="D25" s="204"/>
    </row>
    <row r="26" spans="1:4" x14ac:dyDescent="0.3">
      <c r="A26" s="468"/>
      <c r="B26" s="480" t="s">
        <v>10</v>
      </c>
      <c r="C26" s="480"/>
      <c r="D26" s="480"/>
    </row>
    <row r="27" spans="1:4" ht="35.25" customHeight="1" x14ac:dyDescent="0.3">
      <c r="A27" s="469"/>
      <c r="B27" s="286"/>
      <c r="C27" s="331" t="s">
        <v>194</v>
      </c>
      <c r="D27" s="204"/>
    </row>
    <row r="28" spans="1:4" x14ac:dyDescent="0.3">
      <c r="A28" s="545" t="s">
        <v>11</v>
      </c>
      <c r="B28" s="524" t="s">
        <v>305</v>
      </c>
      <c r="C28" s="524"/>
      <c r="D28" s="524"/>
    </row>
    <row r="29" spans="1:4" x14ac:dyDescent="0.3">
      <c r="A29" s="546"/>
      <c r="B29" s="204"/>
      <c r="C29" s="204"/>
      <c r="D29" s="206" t="s">
        <v>313</v>
      </c>
    </row>
    <row r="30" spans="1:4" x14ac:dyDescent="0.3">
      <c r="A30" s="546"/>
      <c r="B30" s="524" t="s">
        <v>12</v>
      </c>
      <c r="C30" s="524"/>
      <c r="D30" s="524"/>
    </row>
    <row r="31" spans="1:4" x14ac:dyDescent="0.3">
      <c r="A31" s="547"/>
      <c r="B31" s="204"/>
      <c r="C31" s="204"/>
      <c r="D31" s="204"/>
    </row>
    <row r="32" spans="1:4" x14ac:dyDescent="0.3">
      <c r="A32" s="459" t="s">
        <v>13</v>
      </c>
      <c r="B32" s="504" t="s">
        <v>14</v>
      </c>
      <c r="C32" s="520"/>
      <c r="D32" s="520"/>
    </row>
    <row r="33" spans="1:4" x14ac:dyDescent="0.3">
      <c r="A33" s="460"/>
      <c r="B33" s="332"/>
      <c r="C33" s="198" t="s">
        <v>205</v>
      </c>
      <c r="D33" s="333"/>
    </row>
    <row r="34" spans="1:4" x14ac:dyDescent="0.3">
      <c r="A34" s="460"/>
      <c r="B34" s="334"/>
      <c r="C34" s="247" t="s">
        <v>194</v>
      </c>
      <c r="D34" s="196"/>
    </row>
    <row r="35" spans="1:4" x14ac:dyDescent="0.3">
      <c r="A35" s="460"/>
      <c r="B35" s="499" t="s">
        <v>15</v>
      </c>
      <c r="C35" s="519"/>
      <c r="D35" s="519"/>
    </row>
    <row r="36" spans="1:4" x14ac:dyDescent="0.3">
      <c r="A36" s="460"/>
      <c r="B36" s="203"/>
      <c r="C36" s="204"/>
      <c r="D36" s="204"/>
    </row>
    <row r="37" spans="1:4" x14ac:dyDescent="0.3">
      <c r="A37" s="460"/>
      <c r="B37" s="457" t="s">
        <v>16</v>
      </c>
      <c r="C37" s="458"/>
      <c r="D37" s="458"/>
    </row>
    <row r="38" spans="1:4" ht="36" customHeight="1" x14ac:dyDescent="0.3">
      <c r="A38" s="460"/>
      <c r="B38" s="203"/>
      <c r="C38" s="330" t="s">
        <v>205</v>
      </c>
      <c r="D38" s="206" t="s">
        <v>314</v>
      </c>
    </row>
    <row r="39" spans="1:4" x14ac:dyDescent="0.3">
      <c r="A39" s="460"/>
      <c r="B39" s="457" t="s">
        <v>17</v>
      </c>
      <c r="C39" s="458"/>
      <c r="D39" s="458"/>
    </row>
    <row r="40" spans="1:4" x14ac:dyDescent="0.3">
      <c r="A40" s="460"/>
      <c r="B40" s="203"/>
      <c r="C40" s="204"/>
      <c r="D40" s="204"/>
    </row>
    <row r="41" spans="1:4" x14ac:dyDescent="0.3">
      <c r="A41" s="460"/>
      <c r="B41" s="457" t="s">
        <v>18</v>
      </c>
      <c r="C41" s="458"/>
      <c r="D41" s="458"/>
    </row>
    <row r="42" spans="1:4" ht="35.25" customHeight="1" x14ac:dyDescent="0.3">
      <c r="A42" s="460"/>
      <c r="B42" s="277"/>
      <c r="C42" s="204"/>
      <c r="D42" s="206" t="s">
        <v>314</v>
      </c>
    </row>
    <row r="43" spans="1:4" x14ac:dyDescent="0.3">
      <c r="A43" s="460"/>
      <c r="B43" s="457" t="s">
        <v>19</v>
      </c>
      <c r="C43" s="458"/>
      <c r="D43" s="458"/>
    </row>
    <row r="44" spans="1:4" x14ac:dyDescent="0.3">
      <c r="A44" s="461"/>
      <c r="B44" s="277"/>
      <c r="C44" s="204"/>
      <c r="D44" s="204"/>
    </row>
    <row r="45" spans="1:4" ht="15" customHeight="1" x14ac:dyDescent="0.3">
      <c r="A45" s="484" t="s">
        <v>322</v>
      </c>
      <c r="B45" s="514" t="s">
        <v>20</v>
      </c>
      <c r="C45" s="482"/>
      <c r="D45" s="456"/>
    </row>
    <row r="46" spans="1:4" x14ac:dyDescent="0.3">
      <c r="A46" s="485"/>
      <c r="B46" s="254"/>
      <c r="C46" s="242" t="s">
        <v>205</v>
      </c>
      <c r="D46" s="197"/>
    </row>
    <row r="47" spans="1:4" ht="30" customHeight="1" x14ac:dyDescent="0.3">
      <c r="A47" s="485"/>
      <c r="B47" s="257"/>
      <c r="C47" s="247" t="s">
        <v>194</v>
      </c>
      <c r="D47" s="184"/>
    </row>
    <row r="48" spans="1:4" x14ac:dyDescent="0.3">
      <c r="A48" s="485"/>
      <c r="B48" s="514" t="s">
        <v>54</v>
      </c>
      <c r="C48" s="483"/>
      <c r="D48" s="456"/>
    </row>
    <row r="49" spans="1:4" x14ac:dyDescent="0.3">
      <c r="A49" s="485"/>
      <c r="B49" s="203"/>
      <c r="C49" s="283" t="s">
        <v>205</v>
      </c>
      <c r="D49" s="204"/>
    </row>
    <row r="50" spans="1:4" x14ac:dyDescent="0.3">
      <c r="A50" s="485"/>
      <c r="B50" s="514" t="s">
        <v>55</v>
      </c>
      <c r="C50" s="456"/>
      <c r="D50" s="456"/>
    </row>
    <row r="51" spans="1:4" x14ac:dyDescent="0.3">
      <c r="A51" s="485"/>
      <c r="B51" s="203"/>
      <c r="C51" s="204"/>
      <c r="D51" s="204"/>
    </row>
    <row r="52" spans="1:4" x14ac:dyDescent="0.3">
      <c r="A52" s="485"/>
      <c r="B52" s="514" t="s">
        <v>56</v>
      </c>
      <c r="C52" s="456"/>
      <c r="D52" s="456"/>
    </row>
    <row r="53" spans="1:4" x14ac:dyDescent="0.3">
      <c r="A53" s="485"/>
      <c r="B53" s="203"/>
      <c r="C53" s="204"/>
      <c r="D53" s="204"/>
    </row>
    <row r="54" spans="1:4" x14ac:dyDescent="0.3">
      <c r="A54" s="485"/>
      <c r="B54" s="514" t="s">
        <v>49</v>
      </c>
      <c r="C54" s="456"/>
      <c r="D54" s="456"/>
    </row>
    <row r="55" spans="1:4" x14ac:dyDescent="0.3">
      <c r="A55" s="485"/>
      <c r="B55" s="204"/>
      <c r="C55" s="204"/>
      <c r="D55" s="204"/>
    </row>
    <row r="56" spans="1:4" x14ac:dyDescent="0.3">
      <c r="A56" s="485"/>
      <c r="B56" s="514" t="s">
        <v>57</v>
      </c>
      <c r="C56" s="456"/>
      <c r="D56" s="456"/>
    </row>
    <row r="57" spans="1:4" x14ac:dyDescent="0.3">
      <c r="A57" s="486"/>
      <c r="B57" s="204"/>
      <c r="C57" s="296" t="s">
        <v>205</v>
      </c>
      <c r="D57" s="204"/>
    </row>
    <row r="58" spans="1:4" x14ac:dyDescent="0.3">
      <c r="A58" s="187"/>
      <c r="B58" s="207"/>
      <c r="C58" s="207"/>
      <c r="D58" s="207"/>
    </row>
    <row r="59" spans="1:4" x14ac:dyDescent="0.3">
      <c r="A59" s="187"/>
      <c r="B59" s="207"/>
      <c r="C59" s="207"/>
      <c r="D59" s="207"/>
    </row>
    <row r="60" spans="1:4" x14ac:dyDescent="0.3">
      <c r="A60" s="187"/>
      <c r="B60" s="207"/>
      <c r="C60" s="207"/>
      <c r="D60" s="207"/>
    </row>
  </sheetData>
  <mergeCells count="35">
    <mergeCell ref="B39:D39"/>
    <mergeCell ref="B41:D41"/>
    <mergeCell ref="B54:D54"/>
    <mergeCell ref="B56:D56"/>
    <mergeCell ref="B43:D43"/>
    <mergeCell ref="B45:D45"/>
    <mergeCell ref="B48:D48"/>
    <mergeCell ref="B50:D50"/>
    <mergeCell ref="B52:D52"/>
    <mergeCell ref="B28:D28"/>
    <mergeCell ref="B30:D30"/>
    <mergeCell ref="B32:D32"/>
    <mergeCell ref="B35:D35"/>
    <mergeCell ref="B37:D37"/>
    <mergeCell ref="A28:A31"/>
    <mergeCell ref="A32:A44"/>
    <mergeCell ref="A5:A8"/>
    <mergeCell ref="A9:A17"/>
    <mergeCell ref="A45:A57"/>
    <mergeCell ref="B14:D14"/>
    <mergeCell ref="B16:D16"/>
    <mergeCell ref="B18:D18"/>
    <mergeCell ref="B20:D20"/>
    <mergeCell ref="A1:D2"/>
    <mergeCell ref="B5:D5"/>
    <mergeCell ref="B7:D7"/>
    <mergeCell ref="B9:D9"/>
    <mergeCell ref="B12:D12"/>
    <mergeCell ref="A18:A27"/>
    <mergeCell ref="B22:D22"/>
    <mergeCell ref="B24:D24"/>
    <mergeCell ref="B26:D26"/>
    <mergeCell ref="B3:B4"/>
    <mergeCell ref="C3:C4"/>
    <mergeCell ref="D3:D4"/>
  </mergeCells>
  <hyperlinks>
    <hyperlink ref="D13" r:id="rId1" display="SR002. Mcqueston et al. (2013) The efficacy of interventions to reduce adolescent childbearing [LMICs] "/>
    <hyperlink ref="D19" r:id="rId2" display="SR002. Mcqueston et al. (2013) The efficacy of interventions to reduce adolescent childbearing [LMICs] "/>
    <hyperlink ref="D38" r:id="rId3" display="SR002. Mcqueston et al. (2013) The efficacy of interventions to reduce adolescent childbearing [LMICs] "/>
    <hyperlink ref="D29" r:id="rId4" display="SR009. Kesterton and de Mello (2010) Demand and community support for SRH services [LMICs]"/>
    <hyperlink ref="D42" r:id="rId5" display="SR002. Mcqueston et al. (2013) The efficacy of interventions to reduce adolescent childbearing [LMICs] "/>
    <hyperlink ref="C11" r:id="rId6" location="desc"/>
    <hyperlink ref="C10" r:id="rId7"/>
    <hyperlink ref="C19" r:id="rId8"/>
    <hyperlink ref="C23" r:id="rId9"/>
    <hyperlink ref="C27" r:id="rId10" location="desc"/>
    <hyperlink ref="C34" r:id="rId11" location="desc"/>
    <hyperlink ref="C33" r:id="rId12"/>
    <hyperlink ref="C38" r:id="rId13"/>
    <hyperlink ref="C6" r:id="rId14" location="desc"/>
    <hyperlink ref="C8" r:id="rId15" location="desc"/>
    <hyperlink ref="C46" r:id="rId16"/>
    <hyperlink ref="C47" r:id="rId17" location="desc"/>
    <hyperlink ref="C49" r:id="rId18"/>
    <hyperlink ref="C57" r:id="rId19"/>
  </hyperlinks>
  <pageMargins left="0.7" right="0.7" top="0.75" bottom="0.75" header="0.3" footer="0.3"/>
  <pageSetup orientation="portrait" horizontalDpi="0" verticalDpi="0" r:id="rId2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/>
  </sheetPr>
  <dimension ref="A1:D56"/>
  <sheetViews>
    <sheetView showGridLines="0" zoomScale="85" zoomScaleNormal="85" workbookViewId="0">
      <pane ySplit="4" topLeftCell="A5" activePane="bottomLeft" state="frozenSplit"/>
      <selection pane="bottomLeft" activeCell="G28" sqref="G28"/>
    </sheetView>
  </sheetViews>
  <sheetFormatPr defaultColWidth="9.109375" defaultRowHeight="14.4" x14ac:dyDescent="0.3"/>
  <cols>
    <col min="1" max="1" width="16.5546875" style="1" customWidth="1"/>
    <col min="2" max="2" width="84.109375" style="1" customWidth="1"/>
    <col min="3" max="3" width="53.109375" style="1" customWidth="1"/>
    <col min="4" max="4" width="48.44140625" style="1" customWidth="1"/>
    <col min="5" max="16384" width="9.109375" style="1"/>
  </cols>
  <sheetData>
    <row r="1" spans="1:4" ht="15" customHeight="1" x14ac:dyDescent="0.3">
      <c r="A1" s="542" t="s">
        <v>23</v>
      </c>
      <c r="B1" s="543"/>
      <c r="C1" s="543"/>
      <c r="D1" s="543"/>
    </row>
    <row r="2" spans="1:4" x14ac:dyDescent="0.3">
      <c r="A2" s="544"/>
      <c r="B2" s="543"/>
      <c r="C2" s="543"/>
      <c r="D2" s="543"/>
    </row>
    <row r="3" spans="1:4" x14ac:dyDescent="0.3">
      <c r="A3" s="167"/>
      <c r="B3" s="453" t="s">
        <v>152</v>
      </c>
      <c r="C3" s="454" t="s">
        <v>153</v>
      </c>
      <c r="D3" s="454" t="s">
        <v>320</v>
      </c>
    </row>
    <row r="4" spans="1:4" x14ac:dyDescent="0.3">
      <c r="A4" s="168"/>
      <c r="B4" s="453"/>
      <c r="C4" s="454"/>
      <c r="D4" s="454"/>
    </row>
    <row r="5" spans="1:4" ht="15" customHeight="1" x14ac:dyDescent="0.3">
      <c r="A5" s="509" t="s">
        <v>1</v>
      </c>
      <c r="B5" s="446" t="s">
        <v>50</v>
      </c>
      <c r="C5" s="446"/>
      <c r="D5" s="446"/>
    </row>
    <row r="6" spans="1:4" ht="15.75" customHeight="1" x14ac:dyDescent="0.3">
      <c r="A6" s="462"/>
      <c r="B6" s="297"/>
      <c r="C6" s="204"/>
      <c r="D6" s="204"/>
    </row>
    <row r="7" spans="1:4" x14ac:dyDescent="0.3">
      <c r="A7" s="462"/>
      <c r="B7" s="446" t="s">
        <v>51</v>
      </c>
      <c r="C7" s="446"/>
      <c r="D7" s="446"/>
    </row>
    <row r="8" spans="1:4" ht="18" customHeight="1" x14ac:dyDescent="0.3">
      <c r="A8" s="463"/>
      <c r="B8" s="297"/>
      <c r="C8" s="204"/>
      <c r="D8" s="204"/>
    </row>
    <row r="9" spans="1:4" x14ac:dyDescent="0.3">
      <c r="A9" s="464" t="s">
        <v>2</v>
      </c>
      <c r="B9" s="474" t="s">
        <v>3</v>
      </c>
      <c r="C9" s="474"/>
      <c r="D9" s="474"/>
    </row>
    <row r="10" spans="1:4" x14ac:dyDescent="0.3">
      <c r="A10" s="465"/>
      <c r="B10" s="297"/>
      <c r="C10" s="204"/>
      <c r="D10" s="204"/>
    </row>
    <row r="11" spans="1:4" x14ac:dyDescent="0.3">
      <c r="A11" s="465"/>
      <c r="B11" s="474" t="s">
        <v>52</v>
      </c>
      <c r="C11" s="474"/>
      <c r="D11" s="474"/>
    </row>
    <row r="12" spans="1:4" x14ac:dyDescent="0.3">
      <c r="A12" s="465"/>
      <c r="B12" s="297"/>
      <c r="C12" s="204"/>
      <c r="D12" s="204"/>
    </row>
    <row r="13" spans="1:4" x14ac:dyDescent="0.3">
      <c r="A13" s="465"/>
      <c r="B13" s="474" t="s">
        <v>53</v>
      </c>
      <c r="C13" s="474"/>
      <c r="D13" s="474"/>
    </row>
    <row r="14" spans="1:4" x14ac:dyDescent="0.3">
      <c r="A14" s="465"/>
      <c r="B14" s="297"/>
      <c r="C14" s="204"/>
      <c r="D14" s="204"/>
    </row>
    <row r="15" spans="1:4" x14ac:dyDescent="0.3">
      <c r="A15" s="465"/>
      <c r="B15" s="474" t="s">
        <v>4</v>
      </c>
      <c r="C15" s="474"/>
      <c r="D15" s="474"/>
    </row>
    <row r="16" spans="1:4" x14ac:dyDescent="0.3">
      <c r="A16" s="466"/>
      <c r="B16" s="297"/>
      <c r="C16" s="204"/>
      <c r="D16" s="204"/>
    </row>
    <row r="17" spans="1:4" x14ac:dyDescent="0.3">
      <c r="A17" s="467" t="s">
        <v>5</v>
      </c>
      <c r="B17" s="480" t="s">
        <v>6</v>
      </c>
      <c r="C17" s="480"/>
      <c r="D17" s="480"/>
    </row>
    <row r="18" spans="1:4" x14ac:dyDescent="0.3">
      <c r="A18" s="468"/>
      <c r="B18" s="204"/>
      <c r="C18" s="204"/>
      <c r="D18" s="204"/>
    </row>
    <row r="19" spans="1:4" x14ac:dyDescent="0.3">
      <c r="A19" s="468"/>
      <c r="B19" s="480" t="s">
        <v>7</v>
      </c>
      <c r="C19" s="480"/>
      <c r="D19" s="480"/>
    </row>
    <row r="20" spans="1:4" x14ac:dyDescent="0.3">
      <c r="A20" s="468"/>
      <c r="B20" s="286"/>
      <c r="C20" s="204"/>
      <c r="D20" s="204"/>
    </row>
    <row r="21" spans="1:4" x14ac:dyDescent="0.3">
      <c r="A21" s="468"/>
      <c r="B21" s="480" t="s">
        <v>8</v>
      </c>
      <c r="C21" s="480"/>
      <c r="D21" s="480"/>
    </row>
    <row r="22" spans="1:4" x14ac:dyDescent="0.3">
      <c r="A22" s="468"/>
      <c r="B22" s="286"/>
      <c r="C22" s="204"/>
      <c r="D22" s="204"/>
    </row>
    <row r="23" spans="1:4" x14ac:dyDescent="0.3">
      <c r="A23" s="468"/>
      <c r="B23" s="480" t="s">
        <v>9</v>
      </c>
      <c r="C23" s="480"/>
      <c r="D23" s="480"/>
    </row>
    <row r="24" spans="1:4" x14ac:dyDescent="0.3">
      <c r="A24" s="468"/>
      <c r="B24" s="286"/>
      <c r="C24" s="204"/>
      <c r="D24" s="204"/>
    </row>
    <row r="25" spans="1:4" x14ac:dyDescent="0.3">
      <c r="A25" s="468"/>
      <c r="B25" s="480" t="s">
        <v>10</v>
      </c>
      <c r="C25" s="480"/>
      <c r="D25" s="480"/>
    </row>
    <row r="26" spans="1:4" x14ac:dyDescent="0.3">
      <c r="A26" s="469"/>
      <c r="B26" s="286"/>
      <c r="C26" s="204"/>
      <c r="D26" s="204"/>
    </row>
    <row r="27" spans="1:4" x14ac:dyDescent="0.3">
      <c r="A27" s="545" t="s">
        <v>11</v>
      </c>
      <c r="B27" s="524" t="s">
        <v>305</v>
      </c>
      <c r="C27" s="524"/>
      <c r="D27" s="524"/>
    </row>
    <row r="28" spans="1:4" x14ac:dyDescent="0.3">
      <c r="A28" s="546"/>
      <c r="B28" s="204"/>
      <c r="C28" s="204"/>
      <c r="D28" s="204"/>
    </row>
    <row r="29" spans="1:4" x14ac:dyDescent="0.3">
      <c r="A29" s="546"/>
      <c r="B29" s="524" t="s">
        <v>12</v>
      </c>
      <c r="C29" s="524"/>
      <c r="D29" s="524"/>
    </row>
    <row r="30" spans="1:4" x14ac:dyDescent="0.3">
      <c r="A30" s="547"/>
      <c r="B30" s="204"/>
      <c r="C30" s="204"/>
      <c r="D30" s="204"/>
    </row>
    <row r="31" spans="1:4" x14ac:dyDescent="0.3">
      <c r="A31" s="459" t="s">
        <v>13</v>
      </c>
      <c r="B31" s="458" t="s">
        <v>14</v>
      </c>
      <c r="C31" s="458"/>
      <c r="D31" s="458"/>
    </row>
    <row r="32" spans="1:4" x14ac:dyDescent="0.3">
      <c r="A32" s="460"/>
      <c r="B32" s="204"/>
      <c r="C32" s="204"/>
      <c r="D32" s="204"/>
    </row>
    <row r="33" spans="1:4" x14ac:dyDescent="0.3">
      <c r="A33" s="460"/>
      <c r="B33" s="458" t="s">
        <v>15</v>
      </c>
      <c r="C33" s="458"/>
      <c r="D33" s="458"/>
    </row>
    <row r="34" spans="1:4" x14ac:dyDescent="0.3">
      <c r="A34" s="460"/>
      <c r="B34" s="204"/>
      <c r="C34" s="204"/>
      <c r="D34" s="204"/>
    </row>
    <row r="35" spans="1:4" x14ac:dyDescent="0.3">
      <c r="A35" s="460"/>
      <c r="B35" s="458" t="s">
        <v>16</v>
      </c>
      <c r="C35" s="458"/>
      <c r="D35" s="458"/>
    </row>
    <row r="36" spans="1:4" x14ac:dyDescent="0.3">
      <c r="A36" s="460"/>
      <c r="B36" s="204"/>
      <c r="C36" s="204"/>
      <c r="D36" s="204"/>
    </row>
    <row r="37" spans="1:4" x14ac:dyDescent="0.3">
      <c r="A37" s="460"/>
      <c r="B37" s="458" t="s">
        <v>17</v>
      </c>
      <c r="C37" s="458"/>
      <c r="D37" s="458"/>
    </row>
    <row r="38" spans="1:4" x14ac:dyDescent="0.3">
      <c r="A38" s="460"/>
      <c r="B38" s="204"/>
      <c r="C38" s="204"/>
      <c r="D38" s="204"/>
    </row>
    <row r="39" spans="1:4" x14ac:dyDescent="0.3">
      <c r="A39" s="460"/>
      <c r="B39" s="458" t="s">
        <v>18</v>
      </c>
      <c r="C39" s="458"/>
      <c r="D39" s="458"/>
    </row>
    <row r="40" spans="1:4" x14ac:dyDescent="0.3">
      <c r="A40" s="460"/>
      <c r="B40" s="287"/>
      <c r="C40" s="204"/>
      <c r="D40" s="204"/>
    </row>
    <row r="41" spans="1:4" x14ac:dyDescent="0.3">
      <c r="A41" s="460"/>
      <c r="B41" s="458" t="s">
        <v>19</v>
      </c>
      <c r="C41" s="458"/>
      <c r="D41" s="458"/>
    </row>
    <row r="42" spans="1:4" x14ac:dyDescent="0.3">
      <c r="A42" s="461"/>
      <c r="B42" s="287"/>
      <c r="C42" s="204"/>
      <c r="D42" s="204"/>
    </row>
    <row r="43" spans="1:4" ht="15" customHeight="1" x14ac:dyDescent="0.3">
      <c r="A43" s="484" t="s">
        <v>322</v>
      </c>
      <c r="B43" s="514" t="s">
        <v>20</v>
      </c>
      <c r="C43" s="456"/>
      <c r="D43" s="456"/>
    </row>
    <row r="44" spans="1:4" x14ac:dyDescent="0.3">
      <c r="A44" s="485"/>
      <c r="B44" s="203"/>
      <c r="C44" s="204"/>
      <c r="D44" s="204"/>
    </row>
    <row r="45" spans="1:4" x14ac:dyDescent="0.3">
      <c r="A45" s="485"/>
      <c r="B45" s="514" t="s">
        <v>54</v>
      </c>
      <c r="C45" s="456"/>
      <c r="D45" s="456"/>
    </row>
    <row r="46" spans="1:4" x14ac:dyDescent="0.3">
      <c r="A46" s="485"/>
      <c r="B46" s="203"/>
      <c r="C46" s="204"/>
      <c r="D46" s="204"/>
    </row>
    <row r="47" spans="1:4" x14ac:dyDescent="0.3">
      <c r="A47" s="485"/>
      <c r="B47" s="514" t="s">
        <v>55</v>
      </c>
      <c r="C47" s="456"/>
      <c r="D47" s="456"/>
    </row>
    <row r="48" spans="1:4" x14ac:dyDescent="0.3">
      <c r="A48" s="485"/>
      <c r="B48" s="203"/>
      <c r="C48" s="204"/>
      <c r="D48" s="204"/>
    </row>
    <row r="49" spans="1:4" x14ac:dyDescent="0.3">
      <c r="A49" s="485"/>
      <c r="B49" s="514" t="s">
        <v>56</v>
      </c>
      <c r="C49" s="456"/>
      <c r="D49" s="456"/>
    </row>
    <row r="50" spans="1:4" x14ac:dyDescent="0.3">
      <c r="A50" s="485"/>
      <c r="B50" s="203"/>
      <c r="C50" s="204"/>
      <c r="D50" s="204"/>
    </row>
    <row r="51" spans="1:4" x14ac:dyDescent="0.3">
      <c r="A51" s="485"/>
      <c r="B51" s="514" t="s">
        <v>49</v>
      </c>
      <c r="C51" s="456"/>
      <c r="D51" s="456"/>
    </row>
    <row r="52" spans="1:4" x14ac:dyDescent="0.3">
      <c r="A52" s="485"/>
      <c r="B52" s="204"/>
      <c r="C52" s="204"/>
      <c r="D52" s="204"/>
    </row>
    <row r="53" spans="1:4" x14ac:dyDescent="0.3">
      <c r="A53" s="485"/>
      <c r="B53" s="514" t="s">
        <v>57</v>
      </c>
      <c r="C53" s="456"/>
      <c r="D53" s="456"/>
    </row>
    <row r="54" spans="1:4" x14ac:dyDescent="0.3">
      <c r="A54" s="486"/>
      <c r="B54" s="204"/>
      <c r="C54" s="204"/>
      <c r="D54" s="204"/>
    </row>
    <row r="55" spans="1:4" x14ac:dyDescent="0.3">
      <c r="A55" s="187"/>
      <c r="B55" s="207"/>
      <c r="C55" s="207"/>
      <c r="D55" s="207"/>
    </row>
    <row r="56" spans="1:4" x14ac:dyDescent="0.3">
      <c r="A56" s="187"/>
      <c r="B56" s="187"/>
      <c r="C56" s="187"/>
      <c r="D56" s="187"/>
    </row>
  </sheetData>
  <mergeCells count="35">
    <mergeCell ref="B45:D45"/>
    <mergeCell ref="B47:D47"/>
    <mergeCell ref="B49:D49"/>
    <mergeCell ref="A27:A30"/>
    <mergeCell ref="A31:A42"/>
    <mergeCell ref="A43:A54"/>
    <mergeCell ref="B31:D31"/>
    <mergeCell ref="B33:D33"/>
    <mergeCell ref="B35:D35"/>
    <mergeCell ref="B37:D37"/>
    <mergeCell ref="B39:D39"/>
    <mergeCell ref="B51:D51"/>
    <mergeCell ref="B53:D53"/>
    <mergeCell ref="B41:D41"/>
    <mergeCell ref="B23:D23"/>
    <mergeCell ref="B25:D25"/>
    <mergeCell ref="B27:D27"/>
    <mergeCell ref="B29:D29"/>
    <mergeCell ref="B43:D43"/>
    <mergeCell ref="B13:D13"/>
    <mergeCell ref="B15:D15"/>
    <mergeCell ref="B17:D17"/>
    <mergeCell ref="B19:D19"/>
    <mergeCell ref="A1:D2"/>
    <mergeCell ref="B5:D5"/>
    <mergeCell ref="B7:D7"/>
    <mergeCell ref="B9:D9"/>
    <mergeCell ref="B11:D11"/>
    <mergeCell ref="B3:B4"/>
    <mergeCell ref="C3:C4"/>
    <mergeCell ref="D3:D4"/>
    <mergeCell ref="A5:A8"/>
    <mergeCell ref="A9:A16"/>
    <mergeCell ref="A17:A26"/>
    <mergeCell ref="B21:D21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3"/>
  </sheetPr>
  <dimension ref="A1:D82"/>
  <sheetViews>
    <sheetView showGridLines="0" zoomScale="90" zoomScaleNormal="90" workbookViewId="0">
      <pane ySplit="4" topLeftCell="A31" activePane="bottomLeft" state="frozenSplit"/>
      <selection pane="bottomLeft" activeCell="D62" sqref="D62"/>
    </sheetView>
  </sheetViews>
  <sheetFormatPr defaultColWidth="9.109375" defaultRowHeight="14.4" x14ac:dyDescent="0.3"/>
  <cols>
    <col min="1" max="1" width="18.33203125" style="1" customWidth="1"/>
    <col min="2" max="2" width="84.109375" style="1" customWidth="1"/>
    <col min="3" max="3" width="62" style="1" customWidth="1"/>
    <col min="4" max="4" width="66.44140625" style="1" customWidth="1"/>
    <col min="5" max="16384" width="9.109375" style="1"/>
  </cols>
  <sheetData>
    <row r="1" spans="1:4" ht="15" customHeight="1" x14ac:dyDescent="0.3">
      <c r="A1" s="542" t="s">
        <v>24</v>
      </c>
      <c r="B1" s="543"/>
      <c r="C1" s="543"/>
      <c r="D1" s="543"/>
    </row>
    <row r="2" spans="1:4" x14ac:dyDescent="0.3">
      <c r="A2" s="544"/>
      <c r="B2" s="543"/>
      <c r="C2" s="543"/>
      <c r="D2" s="543"/>
    </row>
    <row r="3" spans="1:4" x14ac:dyDescent="0.3">
      <c r="A3" s="167"/>
      <c r="B3" s="453" t="s">
        <v>152</v>
      </c>
      <c r="C3" s="454" t="s">
        <v>153</v>
      </c>
      <c r="D3" s="454" t="s">
        <v>320</v>
      </c>
    </row>
    <row r="4" spans="1:4" x14ac:dyDescent="0.3">
      <c r="A4" s="168"/>
      <c r="B4" s="453"/>
      <c r="C4" s="454"/>
      <c r="D4" s="454"/>
    </row>
    <row r="5" spans="1:4" ht="15" customHeight="1" x14ac:dyDescent="0.3">
      <c r="A5" s="509" t="s">
        <v>1</v>
      </c>
      <c r="B5" s="445" t="s">
        <v>50</v>
      </c>
      <c r="C5" s="447"/>
      <c r="D5" s="446"/>
    </row>
    <row r="6" spans="1:4" x14ac:dyDescent="0.3">
      <c r="A6" s="462"/>
      <c r="B6" s="249" t="s">
        <v>206</v>
      </c>
      <c r="C6" s="310" t="s">
        <v>193</v>
      </c>
      <c r="D6" s="197"/>
    </row>
    <row r="7" spans="1:4" x14ac:dyDescent="0.3">
      <c r="A7" s="462"/>
      <c r="B7" s="250" t="s">
        <v>180</v>
      </c>
      <c r="C7" s="183"/>
      <c r="D7" s="184"/>
    </row>
    <row r="8" spans="1:4" ht="28.2" x14ac:dyDescent="0.3">
      <c r="A8" s="462"/>
      <c r="B8" s="272" t="s">
        <v>118</v>
      </c>
      <c r="C8" s="189"/>
      <c r="D8" s="258"/>
    </row>
    <row r="9" spans="1:4" x14ac:dyDescent="0.3">
      <c r="A9" s="462"/>
      <c r="B9" s="448" t="s">
        <v>51</v>
      </c>
      <c r="C9" s="449"/>
      <c r="D9" s="447"/>
    </row>
    <row r="10" spans="1:4" ht="28.2" x14ac:dyDescent="0.3">
      <c r="A10" s="462"/>
      <c r="B10" s="249" t="s">
        <v>104</v>
      </c>
      <c r="C10" s="285" t="s">
        <v>193</v>
      </c>
      <c r="D10" s="198" t="s">
        <v>166</v>
      </c>
    </row>
    <row r="11" spans="1:4" x14ac:dyDescent="0.3">
      <c r="A11" s="462"/>
      <c r="B11" s="250" t="s">
        <v>206</v>
      </c>
      <c r="C11" s="228"/>
      <c r="D11" s="183"/>
    </row>
    <row r="12" spans="1:4" x14ac:dyDescent="0.3">
      <c r="A12" s="462"/>
      <c r="B12" s="250" t="s">
        <v>180</v>
      </c>
      <c r="C12" s="228"/>
      <c r="D12" s="183"/>
    </row>
    <row r="13" spans="1:4" x14ac:dyDescent="0.3">
      <c r="A13" s="462"/>
      <c r="B13" s="250" t="s">
        <v>130</v>
      </c>
      <c r="C13" s="228"/>
      <c r="D13" s="183"/>
    </row>
    <row r="14" spans="1:4" ht="28.2" x14ac:dyDescent="0.3">
      <c r="A14" s="463"/>
      <c r="B14" s="272" t="s">
        <v>118</v>
      </c>
      <c r="C14" s="231"/>
      <c r="D14" s="189"/>
    </row>
    <row r="15" spans="1:4" x14ac:dyDescent="0.3">
      <c r="A15" s="464" t="s">
        <v>2</v>
      </c>
      <c r="B15" s="508" t="s">
        <v>3</v>
      </c>
      <c r="C15" s="475"/>
      <c r="D15" s="475"/>
    </row>
    <row r="16" spans="1:4" ht="28.2" x14ac:dyDescent="0.3">
      <c r="A16" s="465"/>
      <c r="B16" s="249" t="s">
        <v>206</v>
      </c>
      <c r="C16" s="249" t="s">
        <v>193</v>
      </c>
      <c r="D16" s="198" t="s">
        <v>166</v>
      </c>
    </row>
    <row r="17" spans="1:4" ht="28.2" x14ac:dyDescent="0.3">
      <c r="A17" s="465"/>
      <c r="B17" s="250" t="s">
        <v>180</v>
      </c>
      <c r="C17" s="250" t="s">
        <v>157</v>
      </c>
      <c r="D17" s="183"/>
    </row>
    <row r="18" spans="1:4" ht="15" customHeight="1" x14ac:dyDescent="0.3">
      <c r="A18" s="465"/>
      <c r="B18" s="250" t="s">
        <v>134</v>
      </c>
      <c r="C18" s="228"/>
      <c r="D18" s="183"/>
    </row>
    <row r="19" spans="1:4" ht="28.2" x14ac:dyDescent="0.3">
      <c r="A19" s="465"/>
      <c r="B19" s="272" t="s">
        <v>118</v>
      </c>
      <c r="C19" s="231"/>
      <c r="D19" s="189"/>
    </row>
    <row r="20" spans="1:4" x14ac:dyDescent="0.3">
      <c r="A20" s="465"/>
      <c r="B20" s="508" t="s">
        <v>52</v>
      </c>
      <c r="C20" s="477"/>
      <c r="D20" s="475"/>
    </row>
    <row r="21" spans="1:4" ht="28.2" x14ac:dyDescent="0.3">
      <c r="A21" s="465"/>
      <c r="B21" s="198" t="s">
        <v>206</v>
      </c>
      <c r="C21" s="336"/>
      <c r="D21" s="198" t="s">
        <v>166</v>
      </c>
    </row>
    <row r="22" spans="1:4" x14ac:dyDescent="0.3">
      <c r="A22" s="465"/>
      <c r="B22" s="265" t="s">
        <v>180</v>
      </c>
      <c r="C22" s="336"/>
      <c r="D22" s="201"/>
    </row>
    <row r="23" spans="1:4" x14ac:dyDescent="0.3">
      <c r="A23" s="465"/>
      <c r="B23" s="265" t="s">
        <v>134</v>
      </c>
      <c r="C23" s="336"/>
      <c r="D23" s="201"/>
    </row>
    <row r="24" spans="1:4" ht="28.2" x14ac:dyDescent="0.3">
      <c r="A24" s="465"/>
      <c r="B24" s="247" t="s">
        <v>118</v>
      </c>
      <c r="C24" s="336"/>
      <c r="D24" s="193"/>
    </row>
    <row r="25" spans="1:4" x14ac:dyDescent="0.3">
      <c r="A25" s="465"/>
      <c r="B25" s="476" t="s">
        <v>53</v>
      </c>
      <c r="C25" s="474"/>
      <c r="D25" s="477"/>
    </row>
    <row r="26" spans="1:4" ht="15" customHeight="1" x14ac:dyDescent="0.3">
      <c r="A26" s="465"/>
      <c r="B26" s="291"/>
      <c r="C26" s="204"/>
      <c r="D26" s="204"/>
    </row>
    <row r="27" spans="1:4" x14ac:dyDescent="0.3">
      <c r="A27" s="465"/>
      <c r="B27" s="473" t="s">
        <v>4</v>
      </c>
      <c r="C27" s="474"/>
      <c r="D27" s="474"/>
    </row>
    <row r="28" spans="1:4" x14ac:dyDescent="0.3">
      <c r="A28" s="465"/>
      <c r="B28" s="198" t="s">
        <v>180</v>
      </c>
      <c r="C28" s="196"/>
      <c r="D28" s="266"/>
    </row>
    <row r="29" spans="1:4" x14ac:dyDescent="0.3">
      <c r="A29" s="465"/>
      <c r="B29" s="265" t="s">
        <v>130</v>
      </c>
      <c r="C29" s="196"/>
      <c r="D29" s="266"/>
    </row>
    <row r="30" spans="1:4" ht="33" customHeight="1" x14ac:dyDescent="0.3">
      <c r="A30" s="466"/>
      <c r="B30" s="247" t="s">
        <v>136</v>
      </c>
      <c r="C30" s="196"/>
      <c r="D30" s="266"/>
    </row>
    <row r="31" spans="1:4" x14ac:dyDescent="0.3">
      <c r="A31" s="467" t="s">
        <v>5</v>
      </c>
      <c r="B31" s="501" t="s">
        <v>6</v>
      </c>
      <c r="C31" s="502"/>
      <c r="D31" s="502"/>
    </row>
    <row r="32" spans="1:4" ht="28.2" x14ac:dyDescent="0.3">
      <c r="A32" s="468"/>
      <c r="B32" s="271" t="s">
        <v>206</v>
      </c>
      <c r="C32" s="249" t="s">
        <v>193</v>
      </c>
      <c r="D32" s="198" t="s">
        <v>166</v>
      </c>
    </row>
    <row r="33" spans="1:4" ht="28.2" x14ac:dyDescent="0.3">
      <c r="A33" s="468"/>
      <c r="B33" s="321" t="s">
        <v>134</v>
      </c>
      <c r="C33" s="272" t="s">
        <v>157</v>
      </c>
      <c r="D33" s="189"/>
    </row>
    <row r="34" spans="1:4" x14ac:dyDescent="0.3">
      <c r="A34" s="468"/>
      <c r="B34" s="487" t="s">
        <v>7</v>
      </c>
      <c r="C34" s="503"/>
      <c r="D34" s="503"/>
    </row>
    <row r="35" spans="1:4" x14ac:dyDescent="0.3">
      <c r="A35" s="468"/>
      <c r="B35" s="299"/>
      <c r="C35" s="204"/>
      <c r="D35" s="204"/>
    </row>
    <row r="36" spans="1:4" x14ac:dyDescent="0.3">
      <c r="A36" s="468"/>
      <c r="B36" s="493" t="s">
        <v>8</v>
      </c>
      <c r="C36" s="480"/>
      <c r="D36" s="480"/>
    </row>
    <row r="37" spans="1:4" ht="28.2" x14ac:dyDescent="0.3">
      <c r="A37" s="468"/>
      <c r="B37" s="276" t="s">
        <v>206</v>
      </c>
      <c r="C37" s="204"/>
      <c r="D37" s="206" t="s">
        <v>166</v>
      </c>
    </row>
    <row r="38" spans="1:4" x14ac:dyDescent="0.3">
      <c r="A38" s="468"/>
      <c r="B38" s="493" t="s">
        <v>9</v>
      </c>
      <c r="C38" s="480"/>
      <c r="D38" s="480"/>
    </row>
    <row r="39" spans="1:4" x14ac:dyDescent="0.3">
      <c r="A39" s="468"/>
      <c r="B39" s="299"/>
      <c r="C39" s="204"/>
      <c r="D39" s="204"/>
    </row>
    <row r="40" spans="1:4" x14ac:dyDescent="0.3">
      <c r="A40" s="468"/>
      <c r="B40" s="493" t="s">
        <v>10</v>
      </c>
      <c r="C40" s="480"/>
      <c r="D40" s="480"/>
    </row>
    <row r="41" spans="1:4" x14ac:dyDescent="0.3">
      <c r="A41" s="469"/>
      <c r="B41" s="276" t="s">
        <v>134</v>
      </c>
      <c r="C41" s="283" t="s">
        <v>193</v>
      </c>
      <c r="D41" s="204"/>
    </row>
    <row r="42" spans="1:4" x14ac:dyDescent="0.3">
      <c r="A42" s="545" t="s">
        <v>11</v>
      </c>
      <c r="B42" s="523" t="s">
        <v>305</v>
      </c>
      <c r="C42" s="524"/>
      <c r="D42" s="524"/>
    </row>
    <row r="43" spans="1:4" ht="27" customHeight="1" x14ac:dyDescent="0.3">
      <c r="A43" s="546"/>
      <c r="B43" s="203"/>
      <c r="C43" s="204"/>
      <c r="D43" s="204"/>
    </row>
    <row r="44" spans="1:4" x14ac:dyDescent="0.3">
      <c r="A44" s="546"/>
      <c r="B44" s="523" t="s">
        <v>12</v>
      </c>
      <c r="C44" s="524"/>
      <c r="D44" s="524"/>
    </row>
    <row r="45" spans="1:4" ht="25.5" customHeight="1" x14ac:dyDescent="0.3">
      <c r="A45" s="547"/>
      <c r="B45" s="203"/>
      <c r="C45" s="204"/>
      <c r="D45" s="204"/>
    </row>
    <row r="46" spans="1:4" x14ac:dyDescent="0.3">
      <c r="A46" s="459" t="s">
        <v>13</v>
      </c>
      <c r="B46" s="457" t="s">
        <v>14</v>
      </c>
      <c r="C46" s="458"/>
      <c r="D46" s="458"/>
    </row>
    <row r="47" spans="1:4" ht="28.2" x14ac:dyDescent="0.3">
      <c r="A47" s="460"/>
      <c r="B47" s="275" t="s">
        <v>134</v>
      </c>
      <c r="C47" s="206" t="s">
        <v>157</v>
      </c>
      <c r="D47" s="204"/>
    </row>
    <row r="48" spans="1:4" x14ac:dyDescent="0.3">
      <c r="A48" s="460"/>
      <c r="B48" s="457" t="s">
        <v>15</v>
      </c>
      <c r="C48" s="458"/>
      <c r="D48" s="458"/>
    </row>
    <row r="49" spans="1:4" x14ac:dyDescent="0.3">
      <c r="A49" s="460"/>
      <c r="B49" s="203"/>
      <c r="C49" s="283" t="s">
        <v>193</v>
      </c>
      <c r="D49" s="204"/>
    </row>
    <row r="50" spans="1:4" x14ac:dyDescent="0.3">
      <c r="A50" s="460"/>
      <c r="B50" s="457" t="s">
        <v>16</v>
      </c>
      <c r="C50" s="458"/>
      <c r="D50" s="458"/>
    </row>
    <row r="51" spans="1:4" ht="28.2" x14ac:dyDescent="0.3">
      <c r="A51" s="460"/>
      <c r="B51" s="276" t="s">
        <v>206</v>
      </c>
      <c r="C51" s="206" t="s">
        <v>157</v>
      </c>
      <c r="D51" s="204"/>
    </row>
    <row r="52" spans="1:4" x14ac:dyDescent="0.3">
      <c r="A52" s="460"/>
      <c r="B52" s="457" t="s">
        <v>17</v>
      </c>
      <c r="C52" s="458"/>
      <c r="D52" s="458"/>
    </row>
    <row r="53" spans="1:4" x14ac:dyDescent="0.3">
      <c r="A53" s="460"/>
      <c r="B53" s="203"/>
      <c r="C53" s="204"/>
      <c r="D53" s="204"/>
    </row>
    <row r="54" spans="1:4" x14ac:dyDescent="0.3">
      <c r="A54" s="460"/>
      <c r="B54" s="457" t="s">
        <v>18</v>
      </c>
      <c r="C54" s="458"/>
      <c r="D54" s="458"/>
    </row>
    <row r="55" spans="1:4" x14ac:dyDescent="0.3">
      <c r="A55" s="460"/>
      <c r="B55" s="277"/>
      <c r="C55" s="204"/>
      <c r="D55" s="204"/>
    </row>
    <row r="56" spans="1:4" x14ac:dyDescent="0.3">
      <c r="A56" s="460"/>
      <c r="B56" s="457" t="s">
        <v>19</v>
      </c>
      <c r="C56" s="458"/>
      <c r="D56" s="458"/>
    </row>
    <row r="57" spans="1:4" x14ac:dyDescent="0.3">
      <c r="A57" s="461"/>
      <c r="B57" s="277"/>
      <c r="C57" s="204"/>
      <c r="D57" s="204"/>
    </row>
    <row r="58" spans="1:4" ht="15" customHeight="1" x14ac:dyDescent="0.3">
      <c r="A58" s="484" t="s">
        <v>322</v>
      </c>
      <c r="B58" s="481" t="s">
        <v>20</v>
      </c>
      <c r="C58" s="482"/>
      <c r="D58" s="456"/>
    </row>
    <row r="59" spans="1:4" x14ac:dyDescent="0.3">
      <c r="A59" s="485"/>
      <c r="B59" s="285" t="s">
        <v>206</v>
      </c>
      <c r="C59" s="242" t="s">
        <v>193</v>
      </c>
      <c r="D59" s="197"/>
    </row>
    <row r="60" spans="1:4" ht="28.2" x14ac:dyDescent="0.3">
      <c r="A60" s="485"/>
      <c r="B60" s="321" t="s">
        <v>134</v>
      </c>
      <c r="C60" s="256" t="s">
        <v>157</v>
      </c>
      <c r="D60" s="184"/>
    </row>
    <row r="61" spans="1:4" x14ac:dyDescent="0.3">
      <c r="A61" s="485"/>
      <c r="B61" s="455" t="s">
        <v>54</v>
      </c>
      <c r="C61" s="483"/>
      <c r="D61" s="456"/>
    </row>
    <row r="62" spans="1:4" ht="28.2" x14ac:dyDescent="0.3">
      <c r="A62" s="485"/>
      <c r="B62" s="280" t="s">
        <v>104</v>
      </c>
      <c r="C62" s="273" t="s">
        <v>193</v>
      </c>
      <c r="D62" s="267" t="s">
        <v>166</v>
      </c>
    </row>
    <row r="63" spans="1:4" ht="28.2" x14ac:dyDescent="0.3">
      <c r="A63" s="485"/>
      <c r="B63" s="279" t="s">
        <v>206</v>
      </c>
      <c r="C63" s="265" t="s">
        <v>157</v>
      </c>
      <c r="D63" s="184"/>
    </row>
    <row r="64" spans="1:4" x14ac:dyDescent="0.3">
      <c r="A64" s="485"/>
      <c r="B64" s="267" t="s">
        <v>180</v>
      </c>
      <c r="C64" s="183"/>
      <c r="D64" s="184"/>
    </row>
    <row r="65" spans="1:4" x14ac:dyDescent="0.3">
      <c r="A65" s="485"/>
      <c r="B65" s="337" t="s">
        <v>134</v>
      </c>
      <c r="C65" s="189"/>
      <c r="D65" s="184"/>
    </row>
    <row r="66" spans="1:4" x14ac:dyDescent="0.3">
      <c r="A66" s="485"/>
      <c r="B66" s="514" t="s">
        <v>55</v>
      </c>
      <c r="C66" s="456"/>
      <c r="D66" s="456"/>
    </row>
    <row r="67" spans="1:4" x14ac:dyDescent="0.3">
      <c r="A67" s="485"/>
      <c r="B67" s="337" t="s">
        <v>134</v>
      </c>
      <c r="C67" s="204"/>
      <c r="D67" s="204"/>
    </row>
    <row r="68" spans="1:4" x14ac:dyDescent="0.3">
      <c r="A68" s="485"/>
      <c r="B68" s="525" t="s">
        <v>56</v>
      </c>
      <c r="C68" s="513"/>
      <c r="D68" s="514"/>
    </row>
    <row r="69" spans="1:4" x14ac:dyDescent="0.3">
      <c r="A69" s="485"/>
      <c r="B69" s="310" t="s">
        <v>206</v>
      </c>
      <c r="C69" s="197"/>
      <c r="D69" s="199"/>
    </row>
    <row r="70" spans="1:4" x14ac:dyDescent="0.3">
      <c r="A70" s="485"/>
      <c r="B70" s="265" t="s">
        <v>130</v>
      </c>
      <c r="C70" s="184"/>
      <c r="D70" s="183"/>
    </row>
    <row r="71" spans="1:4" ht="28.2" x14ac:dyDescent="0.3">
      <c r="A71" s="485"/>
      <c r="B71" s="265" t="s">
        <v>136</v>
      </c>
      <c r="C71" s="184"/>
      <c r="D71" s="183"/>
    </row>
    <row r="72" spans="1:4" ht="28.2" x14ac:dyDescent="0.3">
      <c r="A72" s="485"/>
      <c r="B72" s="247" t="s">
        <v>118</v>
      </c>
      <c r="C72" s="258"/>
      <c r="D72" s="189"/>
    </row>
    <row r="73" spans="1:4" x14ac:dyDescent="0.3">
      <c r="A73" s="485"/>
      <c r="B73" s="529" t="s">
        <v>49</v>
      </c>
      <c r="C73" s="525"/>
      <c r="D73" s="514"/>
    </row>
    <row r="74" spans="1:4" ht="28.2" x14ac:dyDescent="0.3">
      <c r="A74" s="485"/>
      <c r="B74" s="280" t="s">
        <v>180</v>
      </c>
      <c r="C74" s="198" t="s">
        <v>157</v>
      </c>
      <c r="D74" s="199"/>
    </row>
    <row r="75" spans="1:4" x14ac:dyDescent="0.3">
      <c r="A75" s="485"/>
      <c r="B75" s="269" t="s">
        <v>134</v>
      </c>
      <c r="C75" s="183"/>
      <c r="D75" s="183"/>
    </row>
    <row r="76" spans="1:4" x14ac:dyDescent="0.3">
      <c r="A76" s="485"/>
      <c r="B76" s="289" t="s">
        <v>130</v>
      </c>
      <c r="C76" s="189"/>
      <c r="D76" s="189"/>
    </row>
    <row r="77" spans="1:4" x14ac:dyDescent="0.3">
      <c r="A77" s="485"/>
      <c r="B77" s="512" t="s">
        <v>57</v>
      </c>
      <c r="C77" s="513"/>
      <c r="D77" s="514"/>
    </row>
    <row r="78" spans="1:4" ht="28.2" x14ac:dyDescent="0.3">
      <c r="A78" s="486"/>
      <c r="B78" s="338"/>
      <c r="C78" s="206" t="s">
        <v>157</v>
      </c>
      <c r="D78" s="338"/>
    </row>
    <row r="79" spans="1:4" x14ac:dyDescent="0.3">
      <c r="A79" s="187"/>
      <c r="B79" s="207"/>
      <c r="C79" s="207"/>
      <c r="D79" s="207"/>
    </row>
    <row r="80" spans="1:4" x14ac:dyDescent="0.3">
      <c r="A80" s="187"/>
      <c r="B80" s="207"/>
      <c r="C80" s="207"/>
      <c r="D80" s="207"/>
    </row>
    <row r="81" spans="1:4" x14ac:dyDescent="0.3">
      <c r="A81" s="187"/>
      <c r="B81" s="187"/>
      <c r="C81" s="187"/>
      <c r="D81" s="187"/>
    </row>
    <row r="82" spans="1:4" x14ac:dyDescent="0.3">
      <c r="A82" s="187"/>
      <c r="B82" s="187"/>
      <c r="C82" s="187"/>
      <c r="D82" s="187"/>
    </row>
  </sheetData>
  <mergeCells count="35">
    <mergeCell ref="B52:D52"/>
    <mergeCell ref="B54:D54"/>
    <mergeCell ref="B73:D73"/>
    <mergeCell ref="B77:D77"/>
    <mergeCell ref="B56:D56"/>
    <mergeCell ref="B58:D58"/>
    <mergeCell ref="B61:D61"/>
    <mergeCell ref="B66:D66"/>
    <mergeCell ref="B68:D68"/>
    <mergeCell ref="B42:D42"/>
    <mergeCell ref="B44:D44"/>
    <mergeCell ref="B46:D46"/>
    <mergeCell ref="B48:D48"/>
    <mergeCell ref="B50:D50"/>
    <mergeCell ref="A42:A45"/>
    <mergeCell ref="A46:A57"/>
    <mergeCell ref="A5:A14"/>
    <mergeCell ref="A15:A30"/>
    <mergeCell ref="A58:A78"/>
    <mergeCell ref="B25:D25"/>
    <mergeCell ref="B27:D27"/>
    <mergeCell ref="B31:D31"/>
    <mergeCell ref="B34:D34"/>
    <mergeCell ref="A1:D2"/>
    <mergeCell ref="B5:D5"/>
    <mergeCell ref="B9:D9"/>
    <mergeCell ref="B15:D15"/>
    <mergeCell ref="B20:D20"/>
    <mergeCell ref="A31:A41"/>
    <mergeCell ref="B36:D36"/>
    <mergeCell ref="B38:D38"/>
    <mergeCell ref="B40:D40"/>
    <mergeCell ref="B3:B4"/>
    <mergeCell ref="C3:C4"/>
    <mergeCell ref="D3:D4"/>
  </mergeCells>
  <hyperlinks>
    <hyperlink ref="B16" r:id="rId1"/>
    <hyperlink ref="B17" r:id="rId2"/>
    <hyperlink ref="B18" r:id="rId3"/>
    <hyperlink ref="B19" r:id="rId4"/>
    <hyperlink ref="C16" r:id="rId5"/>
    <hyperlink ref="C17" r:id="rId6"/>
    <hyperlink ref="D16" r:id="rId7"/>
    <hyperlink ref="B21" r:id="rId8"/>
    <hyperlink ref="B22" r:id="rId9"/>
    <hyperlink ref="B23" r:id="rId10"/>
    <hyperlink ref="B24" r:id="rId11"/>
    <hyperlink ref="D21" r:id="rId12"/>
    <hyperlink ref="B28" r:id="rId13"/>
    <hyperlink ref="B29" r:id="rId14"/>
    <hyperlink ref="B30" r:id="rId15"/>
    <hyperlink ref="B32" r:id="rId16"/>
    <hyperlink ref="B33" r:id="rId17"/>
    <hyperlink ref="C32" r:id="rId18"/>
    <hyperlink ref="C33" r:id="rId19"/>
    <hyperlink ref="D32" r:id="rId20"/>
    <hyperlink ref="B37" r:id="rId21"/>
    <hyperlink ref="D37" r:id="rId22"/>
    <hyperlink ref="C41" r:id="rId23"/>
    <hyperlink ref="B41" r:id="rId24"/>
    <hyperlink ref="C47" r:id="rId25"/>
    <hyperlink ref="B47" r:id="rId26"/>
    <hyperlink ref="C49" r:id="rId27"/>
    <hyperlink ref="B51" r:id="rId28"/>
    <hyperlink ref="C51" r:id="rId29"/>
    <hyperlink ref="B6" r:id="rId30"/>
    <hyperlink ref="B7" r:id="rId31"/>
    <hyperlink ref="B8" r:id="rId32"/>
    <hyperlink ref="C6" r:id="rId33"/>
    <hyperlink ref="B10" r:id="rId34"/>
    <hyperlink ref="B11" r:id="rId35"/>
    <hyperlink ref="B12" r:id="rId36"/>
    <hyperlink ref="B13" r:id="rId37"/>
    <hyperlink ref="B14" r:id="rId38"/>
    <hyperlink ref="C10" r:id="rId39"/>
    <hyperlink ref="D10" r:id="rId40"/>
    <hyperlink ref="B59" r:id="rId41"/>
    <hyperlink ref="B60" r:id="rId42"/>
    <hyperlink ref="C59" r:id="rId43"/>
    <hyperlink ref="C60" r:id="rId44"/>
    <hyperlink ref="D62" r:id="rId45"/>
    <hyperlink ref="C62" r:id="rId46"/>
    <hyperlink ref="C63" r:id="rId47"/>
    <hyperlink ref="B63" r:id="rId48"/>
    <hyperlink ref="B65" r:id="rId49"/>
    <hyperlink ref="B64" r:id="rId50"/>
    <hyperlink ref="B62" r:id="rId51"/>
    <hyperlink ref="B67" r:id="rId52"/>
    <hyperlink ref="B69" r:id="rId53"/>
    <hyperlink ref="B70" r:id="rId54"/>
    <hyperlink ref="B71" r:id="rId55"/>
    <hyperlink ref="B72" r:id="rId56"/>
    <hyperlink ref="B74" r:id="rId57"/>
    <hyperlink ref="B75" r:id="rId58"/>
    <hyperlink ref="B76" r:id="rId59"/>
    <hyperlink ref="C74" r:id="rId60"/>
    <hyperlink ref="C78" r:id="rId61"/>
  </hyperlinks>
  <pageMargins left="0.7" right="0.7" top="0.75" bottom="0.75" header="0.3" footer="0.3"/>
  <pageSetup orientation="portrait" horizontalDpi="0" verticalDpi="0" r:id="rId6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/>
  </sheetPr>
  <dimension ref="A1:G126"/>
  <sheetViews>
    <sheetView showGridLines="0" zoomScale="90" zoomScaleNormal="90" workbookViewId="0">
      <pane ySplit="4" topLeftCell="A8" activePane="bottomLeft" state="frozenSplit"/>
      <selection pane="bottomLeft" activeCell="B26" sqref="B26"/>
    </sheetView>
  </sheetViews>
  <sheetFormatPr defaultColWidth="11.44140625" defaultRowHeight="14.4" x14ac:dyDescent="0.3"/>
  <cols>
    <col min="1" max="1" width="17.88671875" customWidth="1"/>
    <col min="2" max="2" width="63.6640625" customWidth="1"/>
    <col min="3" max="3" width="73.109375" customWidth="1"/>
    <col min="4" max="4" width="70.88671875" customWidth="1"/>
  </cols>
  <sheetData>
    <row r="1" spans="1:4" ht="15" customHeight="1" x14ac:dyDescent="0.3">
      <c r="A1" s="548" t="s">
        <v>31</v>
      </c>
      <c r="B1" s="549"/>
      <c r="C1" s="549"/>
      <c r="D1" s="549"/>
    </row>
    <row r="2" spans="1:4" x14ac:dyDescent="0.3">
      <c r="A2" s="550"/>
      <c r="B2" s="549"/>
      <c r="C2" s="549"/>
      <c r="D2" s="549"/>
    </row>
    <row r="3" spans="1:4" x14ac:dyDescent="0.3">
      <c r="A3" s="167"/>
      <c r="B3" s="553" t="s">
        <v>152</v>
      </c>
      <c r="C3" s="553" t="s">
        <v>153</v>
      </c>
      <c r="D3" s="553" t="s">
        <v>320</v>
      </c>
    </row>
    <row r="4" spans="1:4" x14ac:dyDescent="0.3">
      <c r="A4" s="168"/>
      <c r="B4" s="553"/>
      <c r="C4" s="553"/>
      <c r="D4" s="553"/>
    </row>
    <row r="5" spans="1:4" x14ac:dyDescent="0.3">
      <c r="A5" s="554" t="s">
        <v>1</v>
      </c>
      <c r="B5" s="446" t="s">
        <v>50</v>
      </c>
      <c r="C5" s="446"/>
      <c r="D5" s="446"/>
    </row>
    <row r="6" spans="1:4" ht="30" customHeight="1" x14ac:dyDescent="0.3">
      <c r="A6" s="555"/>
      <c r="B6" s="179" t="s">
        <v>40</v>
      </c>
      <c r="C6" s="179" t="s">
        <v>155</v>
      </c>
      <c r="D6" s="180" t="s">
        <v>310</v>
      </c>
    </row>
    <row r="7" spans="1:4" x14ac:dyDescent="0.3">
      <c r="A7" s="555"/>
      <c r="B7" s="180" t="s">
        <v>70</v>
      </c>
      <c r="C7" s="180" t="s">
        <v>156</v>
      </c>
      <c r="D7" s="192"/>
    </row>
    <row r="8" spans="1:4" ht="28.2" x14ac:dyDescent="0.3">
      <c r="A8" s="555"/>
      <c r="B8" s="179" t="s">
        <v>71</v>
      </c>
      <c r="C8" s="179" t="s">
        <v>317</v>
      </c>
      <c r="D8" s="192"/>
    </row>
    <row r="9" spans="1:4" ht="28.2" x14ac:dyDescent="0.3">
      <c r="A9" s="555"/>
      <c r="B9" s="180" t="s">
        <v>74</v>
      </c>
      <c r="C9" s="192"/>
      <c r="D9" s="192"/>
    </row>
    <row r="10" spans="1:4" x14ac:dyDescent="0.3">
      <c r="A10" s="555"/>
      <c r="B10" s="179" t="s">
        <v>75</v>
      </c>
      <c r="C10" s="192"/>
      <c r="D10" s="192"/>
    </row>
    <row r="11" spans="1:4" ht="28.2" x14ac:dyDescent="0.3">
      <c r="A11" s="555"/>
      <c r="B11" s="180" t="s">
        <v>148</v>
      </c>
      <c r="C11" s="192"/>
      <c r="D11" s="192"/>
    </row>
    <row r="12" spans="1:4" x14ac:dyDescent="0.3">
      <c r="A12" s="555"/>
      <c r="B12" s="522" t="s">
        <v>51</v>
      </c>
      <c r="C12" s="446"/>
      <c r="D12" s="446"/>
    </row>
    <row r="13" spans="1:4" ht="28.2" x14ac:dyDescent="0.3">
      <c r="A13" s="555"/>
      <c r="B13" s="179" t="s">
        <v>76</v>
      </c>
      <c r="C13" s="179" t="s">
        <v>155</v>
      </c>
      <c r="D13" s="180" t="s">
        <v>310</v>
      </c>
    </row>
    <row r="14" spans="1:4" x14ac:dyDescent="0.3">
      <c r="A14" s="555"/>
      <c r="B14" s="180" t="s">
        <v>70</v>
      </c>
      <c r="C14" s="180" t="s">
        <v>156</v>
      </c>
      <c r="D14" s="170"/>
    </row>
    <row r="15" spans="1:4" ht="28.2" x14ac:dyDescent="0.3">
      <c r="A15" s="555"/>
      <c r="B15" s="179" t="s">
        <v>71</v>
      </c>
      <c r="C15" s="179" t="s">
        <v>160</v>
      </c>
      <c r="D15" s="170"/>
    </row>
    <row r="16" spans="1:4" ht="28.2" x14ac:dyDescent="0.3">
      <c r="A16" s="555"/>
      <c r="B16" s="180" t="s">
        <v>74</v>
      </c>
      <c r="C16" s="180" t="s">
        <v>162</v>
      </c>
      <c r="D16" s="170"/>
    </row>
    <row r="17" spans="1:7" x14ac:dyDescent="0.3">
      <c r="A17" s="555"/>
      <c r="B17" s="179" t="s">
        <v>75</v>
      </c>
      <c r="C17" s="179" t="s">
        <v>317</v>
      </c>
      <c r="D17" s="170"/>
      <c r="G17" s="2"/>
    </row>
    <row r="18" spans="1:7" ht="28.2" x14ac:dyDescent="0.3">
      <c r="A18" s="556"/>
      <c r="B18" s="180" t="s">
        <v>148</v>
      </c>
      <c r="C18" s="170"/>
      <c r="D18" s="170"/>
    </row>
    <row r="19" spans="1:7" x14ac:dyDescent="0.3">
      <c r="A19" s="464" t="s">
        <v>2</v>
      </c>
      <c r="B19" s="551" t="s">
        <v>3</v>
      </c>
      <c r="C19" s="552"/>
      <c r="D19" s="478"/>
    </row>
    <row r="20" spans="1:7" ht="28.2" x14ac:dyDescent="0.3">
      <c r="A20" s="465"/>
      <c r="B20" s="232" t="s">
        <v>154</v>
      </c>
      <c r="C20" s="180" t="s">
        <v>155</v>
      </c>
      <c r="D20" s="180" t="s">
        <v>310</v>
      </c>
      <c r="E20" s="3"/>
    </row>
    <row r="21" spans="1:7" x14ac:dyDescent="0.3">
      <c r="A21" s="465"/>
      <c r="B21" s="339"/>
      <c r="C21" s="180" t="s">
        <v>156</v>
      </c>
      <c r="D21" s="192"/>
      <c r="E21" s="3"/>
    </row>
    <row r="22" spans="1:7" x14ac:dyDescent="0.3">
      <c r="A22" s="465"/>
      <c r="B22" s="339"/>
      <c r="C22" s="180" t="s">
        <v>157</v>
      </c>
      <c r="D22" s="192"/>
      <c r="E22" s="3"/>
    </row>
    <row r="23" spans="1:7" x14ac:dyDescent="0.3">
      <c r="A23" s="465"/>
      <c r="B23" s="339"/>
      <c r="C23" s="180" t="s">
        <v>318</v>
      </c>
      <c r="D23" s="192"/>
      <c r="E23" s="3"/>
    </row>
    <row r="24" spans="1:7" ht="28.2" x14ac:dyDescent="0.3">
      <c r="A24" s="465"/>
      <c r="B24" s="340"/>
      <c r="C24" s="180" t="s">
        <v>158</v>
      </c>
      <c r="D24" s="192"/>
      <c r="E24" s="3"/>
    </row>
    <row r="25" spans="1:7" x14ac:dyDescent="0.3">
      <c r="A25" s="465"/>
      <c r="B25" s="476" t="s">
        <v>52</v>
      </c>
      <c r="C25" s="474"/>
      <c r="D25" s="474"/>
    </row>
    <row r="26" spans="1:7" ht="28.2" x14ac:dyDescent="0.3">
      <c r="A26" s="465"/>
      <c r="B26" s="180" t="s">
        <v>40</v>
      </c>
      <c r="C26" s="180" t="s">
        <v>155</v>
      </c>
      <c r="D26" s="180" t="s">
        <v>310</v>
      </c>
    </row>
    <row r="27" spans="1:7" x14ac:dyDescent="0.3">
      <c r="A27" s="465"/>
      <c r="B27" s="180" t="s">
        <v>70</v>
      </c>
      <c r="C27" s="180" t="s">
        <v>159</v>
      </c>
      <c r="D27" s="192"/>
    </row>
    <row r="28" spans="1:7" ht="28.2" x14ac:dyDescent="0.3">
      <c r="A28" s="465"/>
      <c r="B28" s="180" t="s">
        <v>71</v>
      </c>
      <c r="C28" s="180" t="s">
        <v>318</v>
      </c>
      <c r="D28" s="192"/>
    </row>
    <row r="29" spans="1:7" ht="28.2" x14ac:dyDescent="0.3">
      <c r="A29" s="465"/>
      <c r="B29" s="180" t="s">
        <v>154</v>
      </c>
      <c r="C29" s="180" t="s">
        <v>317</v>
      </c>
      <c r="D29" s="192"/>
    </row>
    <row r="30" spans="1:7" ht="28.2" x14ac:dyDescent="0.3">
      <c r="A30" s="465"/>
      <c r="B30" s="180" t="s">
        <v>74</v>
      </c>
      <c r="C30" s="180" t="s">
        <v>158</v>
      </c>
      <c r="D30" s="192"/>
    </row>
    <row r="31" spans="1:7" x14ac:dyDescent="0.3">
      <c r="A31" s="465"/>
      <c r="B31" s="478" t="s">
        <v>53</v>
      </c>
      <c r="C31" s="474"/>
      <c r="D31" s="474"/>
    </row>
    <row r="32" spans="1:7" ht="28.2" x14ac:dyDescent="0.3">
      <c r="A32" s="465"/>
      <c r="B32" s="180" t="s">
        <v>74</v>
      </c>
      <c r="C32" s="184"/>
      <c r="D32" s="184"/>
    </row>
    <row r="33" spans="1:7" x14ac:dyDescent="0.3">
      <c r="A33" s="465"/>
      <c r="B33" s="478" t="s">
        <v>4</v>
      </c>
      <c r="C33" s="474"/>
      <c r="D33" s="474"/>
    </row>
    <row r="34" spans="1:7" x14ac:dyDescent="0.3">
      <c r="A34" s="465"/>
      <c r="B34" s="341" t="s">
        <v>40</v>
      </c>
      <c r="C34" s="179" t="s">
        <v>159</v>
      </c>
      <c r="D34" s="170"/>
    </row>
    <row r="35" spans="1:7" x14ac:dyDescent="0.3">
      <c r="A35" s="465"/>
      <c r="B35" s="342" t="s">
        <v>75</v>
      </c>
      <c r="C35" s="180" t="s">
        <v>156</v>
      </c>
      <c r="D35" s="170"/>
    </row>
    <row r="36" spans="1:7" ht="28.2" x14ac:dyDescent="0.3">
      <c r="A36" s="465"/>
      <c r="B36" s="270"/>
      <c r="C36" s="179" t="s">
        <v>160</v>
      </c>
      <c r="D36" s="170"/>
    </row>
    <row r="37" spans="1:7" ht="28.2" x14ac:dyDescent="0.3">
      <c r="A37" s="466"/>
      <c r="B37" s="270"/>
      <c r="C37" s="180" t="s">
        <v>158</v>
      </c>
      <c r="D37" s="170"/>
    </row>
    <row r="38" spans="1:7" x14ac:dyDescent="0.3">
      <c r="A38" s="467" t="s">
        <v>5</v>
      </c>
      <c r="B38" s="493" t="s">
        <v>6</v>
      </c>
      <c r="C38" s="480"/>
      <c r="D38" s="480"/>
    </row>
    <row r="39" spans="1:7" x14ac:dyDescent="0.3">
      <c r="A39" s="468"/>
      <c r="B39" s="343" t="s">
        <v>70</v>
      </c>
      <c r="C39" s="344" t="s">
        <v>155</v>
      </c>
      <c r="D39" s="345"/>
    </row>
    <row r="40" spans="1:7" x14ac:dyDescent="0.3">
      <c r="A40" s="468"/>
      <c r="B40" s="342" t="s">
        <v>71</v>
      </c>
      <c r="C40" s="179" t="s">
        <v>161</v>
      </c>
      <c r="D40" s="170"/>
    </row>
    <row r="41" spans="1:7" x14ac:dyDescent="0.3">
      <c r="A41" s="468"/>
      <c r="B41" s="341" t="s">
        <v>75</v>
      </c>
      <c r="C41" s="180" t="s">
        <v>156</v>
      </c>
      <c r="D41" s="170"/>
    </row>
    <row r="42" spans="1:7" x14ac:dyDescent="0.3">
      <c r="A42" s="468"/>
      <c r="B42" s="170"/>
      <c r="C42" s="179" t="s">
        <v>157</v>
      </c>
      <c r="D42" s="170"/>
    </row>
    <row r="43" spans="1:7" x14ac:dyDescent="0.3">
      <c r="A43" s="468"/>
      <c r="B43" s="170"/>
      <c r="C43" s="180" t="s">
        <v>318</v>
      </c>
      <c r="D43" s="170"/>
      <c r="G43" s="4"/>
    </row>
    <row r="44" spans="1:7" ht="28.2" x14ac:dyDescent="0.3">
      <c r="A44" s="468"/>
      <c r="B44" s="170"/>
      <c r="C44" s="179" t="s">
        <v>162</v>
      </c>
      <c r="D44" s="170"/>
    </row>
    <row r="45" spans="1:7" x14ac:dyDescent="0.3">
      <c r="A45" s="468"/>
      <c r="B45" s="170"/>
      <c r="C45" s="180" t="s">
        <v>317</v>
      </c>
      <c r="D45" s="170"/>
    </row>
    <row r="46" spans="1:7" x14ac:dyDescent="0.3">
      <c r="A46" s="468"/>
      <c r="B46" s="493" t="s">
        <v>7</v>
      </c>
      <c r="C46" s="480"/>
      <c r="D46" s="480"/>
    </row>
    <row r="47" spans="1:7" x14ac:dyDescent="0.3">
      <c r="A47" s="468"/>
      <c r="B47" s="184"/>
      <c r="C47" s="184"/>
      <c r="D47" s="184"/>
    </row>
    <row r="48" spans="1:7" x14ac:dyDescent="0.3">
      <c r="A48" s="468"/>
      <c r="B48" s="493" t="s">
        <v>8</v>
      </c>
      <c r="C48" s="480"/>
      <c r="D48" s="480"/>
    </row>
    <row r="49" spans="1:7" x14ac:dyDescent="0.3">
      <c r="A49" s="468"/>
      <c r="B49" s="341" t="s">
        <v>40</v>
      </c>
      <c r="C49" s="179" t="s">
        <v>318</v>
      </c>
      <c r="D49" s="170"/>
    </row>
    <row r="50" spans="1:7" x14ac:dyDescent="0.3">
      <c r="A50" s="468"/>
      <c r="B50" s="342" t="s">
        <v>70</v>
      </c>
      <c r="C50" s="170"/>
      <c r="D50" s="170"/>
    </row>
    <row r="51" spans="1:7" x14ac:dyDescent="0.3">
      <c r="A51" s="468"/>
      <c r="B51" s="170"/>
      <c r="C51" s="170"/>
      <c r="D51" s="170"/>
    </row>
    <row r="52" spans="1:7" x14ac:dyDescent="0.3">
      <c r="A52" s="468"/>
      <c r="B52" s="493" t="s">
        <v>9</v>
      </c>
      <c r="C52" s="480"/>
      <c r="D52" s="480"/>
    </row>
    <row r="53" spans="1:7" x14ac:dyDescent="0.3">
      <c r="A53" s="468"/>
      <c r="B53" s="341" t="s">
        <v>70</v>
      </c>
      <c r="C53" s="179" t="s">
        <v>155</v>
      </c>
      <c r="D53" s="170"/>
    </row>
    <row r="54" spans="1:7" x14ac:dyDescent="0.3">
      <c r="A54" s="468"/>
      <c r="B54" s="342" t="s">
        <v>71</v>
      </c>
      <c r="C54" s="180" t="s">
        <v>156</v>
      </c>
      <c r="D54" s="170"/>
    </row>
    <row r="55" spans="1:7" ht="28.2" x14ac:dyDescent="0.3">
      <c r="A55" s="468"/>
      <c r="B55" s="270"/>
      <c r="C55" s="179" t="s">
        <v>160</v>
      </c>
      <c r="D55" s="170"/>
    </row>
    <row r="56" spans="1:7" x14ac:dyDescent="0.3">
      <c r="A56" s="468"/>
      <c r="B56" s="493" t="s">
        <v>10</v>
      </c>
      <c r="C56" s="480"/>
      <c r="D56" s="480"/>
    </row>
    <row r="57" spans="1:7" x14ac:dyDescent="0.3">
      <c r="A57" s="469"/>
      <c r="B57" s="342" t="s">
        <v>76</v>
      </c>
      <c r="C57" s="174" t="s">
        <v>317</v>
      </c>
      <c r="D57" s="184"/>
    </row>
    <row r="58" spans="1:7" x14ac:dyDescent="0.3">
      <c r="A58" s="545" t="s">
        <v>11</v>
      </c>
      <c r="B58" s="523" t="s">
        <v>305</v>
      </c>
      <c r="C58" s="524"/>
      <c r="D58" s="524"/>
    </row>
    <row r="59" spans="1:7" ht="28.2" x14ac:dyDescent="0.3">
      <c r="A59" s="546"/>
      <c r="B59" s="179" t="s">
        <v>40</v>
      </c>
      <c r="C59" s="176"/>
      <c r="D59" s="232" t="s">
        <v>310</v>
      </c>
    </row>
    <row r="60" spans="1:7" ht="28.2" x14ac:dyDescent="0.3">
      <c r="A60" s="546"/>
      <c r="B60" s="180" t="s">
        <v>70</v>
      </c>
      <c r="C60" s="176"/>
      <c r="D60" s="174" t="s">
        <v>313</v>
      </c>
    </row>
    <row r="61" spans="1:7" ht="28.2" x14ac:dyDescent="0.3">
      <c r="A61" s="546"/>
      <c r="B61" s="179" t="s">
        <v>74</v>
      </c>
      <c r="C61" s="176"/>
      <c r="D61" s="173"/>
      <c r="F61" s="5"/>
      <c r="G61" s="5"/>
    </row>
    <row r="62" spans="1:7" x14ac:dyDescent="0.3">
      <c r="A62" s="546"/>
      <c r="B62" s="170"/>
      <c r="C62" s="346"/>
      <c r="D62" s="178"/>
      <c r="F62" s="5"/>
      <c r="G62" s="5"/>
    </row>
    <row r="63" spans="1:7" x14ac:dyDescent="0.3">
      <c r="A63" s="546"/>
      <c r="B63" s="523" t="s">
        <v>12</v>
      </c>
      <c r="C63" s="524"/>
      <c r="D63" s="524"/>
      <c r="F63" s="5"/>
      <c r="G63" s="5"/>
    </row>
    <row r="64" spans="1:7" x14ac:dyDescent="0.3">
      <c r="A64" s="547"/>
      <c r="B64" s="184"/>
      <c r="C64" s="184"/>
      <c r="D64" s="184"/>
      <c r="F64" s="5"/>
      <c r="G64" s="5"/>
    </row>
    <row r="65" spans="1:4" x14ac:dyDescent="0.3">
      <c r="A65" s="459" t="s">
        <v>13</v>
      </c>
      <c r="B65" s="457" t="s">
        <v>14</v>
      </c>
      <c r="C65" s="458"/>
      <c r="D65" s="458"/>
    </row>
    <row r="66" spans="1:4" x14ac:dyDescent="0.3">
      <c r="A66" s="460"/>
      <c r="B66" s="179" t="s">
        <v>76</v>
      </c>
      <c r="C66" s="180" t="s">
        <v>155</v>
      </c>
      <c r="D66" s="170"/>
    </row>
    <row r="67" spans="1:4" x14ac:dyDescent="0.3">
      <c r="A67" s="460"/>
      <c r="B67" s="180" t="s">
        <v>70</v>
      </c>
      <c r="C67" s="179" t="s">
        <v>156</v>
      </c>
      <c r="D67" s="170"/>
    </row>
    <row r="68" spans="1:4" ht="28.2" x14ac:dyDescent="0.3">
      <c r="A68" s="460"/>
      <c r="B68" s="179" t="s">
        <v>71</v>
      </c>
      <c r="C68" s="180" t="s">
        <v>157</v>
      </c>
      <c r="D68" s="170"/>
    </row>
    <row r="69" spans="1:4" ht="28.2" x14ac:dyDescent="0.3">
      <c r="A69" s="460"/>
      <c r="B69" s="180" t="s">
        <v>74</v>
      </c>
      <c r="C69" s="179" t="s">
        <v>318</v>
      </c>
      <c r="D69" s="170"/>
    </row>
    <row r="70" spans="1:4" ht="28.2" x14ac:dyDescent="0.3">
      <c r="A70" s="460"/>
      <c r="B70" s="179" t="s">
        <v>148</v>
      </c>
      <c r="C70" s="180"/>
      <c r="D70" s="170"/>
    </row>
    <row r="71" spans="1:4" x14ac:dyDescent="0.3">
      <c r="A71" s="460"/>
      <c r="B71" s="170"/>
      <c r="C71" s="179"/>
      <c r="D71" s="170"/>
    </row>
    <row r="72" spans="1:4" x14ac:dyDescent="0.3">
      <c r="A72" s="460"/>
      <c r="B72" s="457" t="s">
        <v>15</v>
      </c>
      <c r="C72" s="458"/>
      <c r="D72" s="458"/>
    </row>
    <row r="73" spans="1:4" x14ac:dyDescent="0.3">
      <c r="A73" s="460"/>
      <c r="B73" s="179" t="s">
        <v>76</v>
      </c>
      <c r="C73" s="179" t="s">
        <v>155</v>
      </c>
      <c r="D73" s="170"/>
    </row>
    <row r="74" spans="1:4" x14ac:dyDescent="0.3">
      <c r="A74" s="460"/>
      <c r="B74" s="180" t="s">
        <v>70</v>
      </c>
      <c r="C74" s="180" t="s">
        <v>156</v>
      </c>
      <c r="D74" s="170"/>
    </row>
    <row r="75" spans="1:4" ht="28.2" x14ac:dyDescent="0.3">
      <c r="A75" s="460"/>
      <c r="B75" s="179" t="s">
        <v>71</v>
      </c>
      <c r="C75" s="179" t="s">
        <v>162</v>
      </c>
      <c r="D75" s="170"/>
    </row>
    <row r="76" spans="1:4" ht="28.2" x14ac:dyDescent="0.3">
      <c r="A76" s="460"/>
      <c r="B76" s="180" t="s">
        <v>74</v>
      </c>
      <c r="C76" s="170"/>
      <c r="D76" s="170"/>
    </row>
    <row r="77" spans="1:4" x14ac:dyDescent="0.3">
      <c r="A77" s="460"/>
      <c r="B77" s="179" t="s">
        <v>75</v>
      </c>
      <c r="C77" s="170"/>
      <c r="D77" s="170"/>
    </row>
    <row r="78" spans="1:4" x14ac:dyDescent="0.3">
      <c r="A78" s="460"/>
      <c r="B78" s="457" t="s">
        <v>16</v>
      </c>
      <c r="C78" s="458"/>
      <c r="D78" s="458"/>
    </row>
    <row r="79" spans="1:4" x14ac:dyDescent="0.3">
      <c r="A79" s="460"/>
      <c r="B79" s="341" t="s">
        <v>71</v>
      </c>
      <c r="C79" s="180" t="s">
        <v>155</v>
      </c>
      <c r="D79" s="170"/>
    </row>
    <row r="80" spans="1:4" x14ac:dyDescent="0.3">
      <c r="A80" s="460"/>
      <c r="B80" s="342" t="s">
        <v>74</v>
      </c>
      <c r="C80" s="179" t="s">
        <v>157</v>
      </c>
      <c r="D80" s="170"/>
    </row>
    <row r="81" spans="1:4" ht="28.2" x14ac:dyDescent="0.3">
      <c r="A81" s="460"/>
      <c r="B81" s="341" t="s">
        <v>75</v>
      </c>
      <c r="C81" s="180" t="s">
        <v>160</v>
      </c>
      <c r="D81" s="170"/>
    </row>
    <row r="82" spans="1:4" x14ac:dyDescent="0.3">
      <c r="A82" s="460"/>
      <c r="B82" s="170"/>
      <c r="C82" s="179" t="s">
        <v>318</v>
      </c>
      <c r="D82" s="170"/>
    </row>
    <row r="83" spans="1:4" x14ac:dyDescent="0.3">
      <c r="A83" s="460"/>
      <c r="B83" s="170"/>
      <c r="C83" s="180" t="s">
        <v>317</v>
      </c>
      <c r="D83" s="170"/>
    </row>
    <row r="84" spans="1:4" x14ac:dyDescent="0.3">
      <c r="A84" s="460"/>
      <c r="B84" s="457" t="s">
        <v>17</v>
      </c>
      <c r="C84" s="458"/>
      <c r="D84" s="458"/>
    </row>
    <row r="85" spans="1:4" ht="28.2" x14ac:dyDescent="0.3">
      <c r="A85" s="460"/>
      <c r="B85" s="179" t="s">
        <v>74</v>
      </c>
      <c r="C85" s="179" t="s">
        <v>159</v>
      </c>
      <c r="D85" s="170"/>
    </row>
    <row r="86" spans="1:4" ht="28.2" x14ac:dyDescent="0.3">
      <c r="A86" s="460"/>
      <c r="B86" s="180" t="s">
        <v>148</v>
      </c>
      <c r="C86" s="180" t="s">
        <v>156</v>
      </c>
      <c r="D86" s="170"/>
    </row>
    <row r="87" spans="1:4" x14ac:dyDescent="0.3">
      <c r="A87" s="460"/>
      <c r="B87" s="184"/>
      <c r="C87" s="184"/>
      <c r="D87" s="170"/>
    </row>
    <row r="88" spans="1:4" x14ac:dyDescent="0.3">
      <c r="A88" s="460"/>
      <c r="B88" s="457" t="s">
        <v>18</v>
      </c>
      <c r="C88" s="458"/>
      <c r="D88" s="458"/>
    </row>
    <row r="89" spans="1:4" ht="28.2" x14ac:dyDescent="0.3">
      <c r="A89" s="460"/>
      <c r="B89" s="196"/>
      <c r="C89" s="184"/>
      <c r="D89" s="179" t="s">
        <v>313</v>
      </c>
    </row>
    <row r="90" spans="1:4" x14ac:dyDescent="0.3">
      <c r="A90" s="460"/>
      <c r="B90" s="457" t="s">
        <v>19</v>
      </c>
      <c r="C90" s="458"/>
      <c r="D90" s="458"/>
    </row>
    <row r="91" spans="1:4" x14ac:dyDescent="0.3">
      <c r="A91" s="461"/>
      <c r="B91" s="196"/>
      <c r="C91" s="184"/>
      <c r="D91" s="184"/>
    </row>
    <row r="92" spans="1:4" ht="15" customHeight="1" x14ac:dyDescent="0.3">
      <c r="A92" s="484" t="s">
        <v>322</v>
      </c>
      <c r="B92" s="481" t="s">
        <v>20</v>
      </c>
      <c r="C92" s="482"/>
      <c r="D92" s="456"/>
    </row>
    <row r="93" spans="1:4" x14ac:dyDescent="0.3">
      <c r="A93" s="485"/>
      <c r="B93" s="347" t="s">
        <v>70</v>
      </c>
      <c r="C93" s="232" t="s">
        <v>155</v>
      </c>
      <c r="D93" s="170"/>
    </row>
    <row r="94" spans="1:4" x14ac:dyDescent="0.3">
      <c r="A94" s="485"/>
      <c r="B94" s="348" t="s">
        <v>71</v>
      </c>
      <c r="C94" s="172" t="s">
        <v>157</v>
      </c>
      <c r="D94" s="170"/>
    </row>
    <row r="95" spans="1:4" ht="28.2" x14ac:dyDescent="0.3">
      <c r="A95" s="485"/>
      <c r="B95" s="188"/>
      <c r="C95" s="172" t="s">
        <v>162</v>
      </c>
      <c r="D95" s="170"/>
    </row>
    <row r="96" spans="1:4" x14ac:dyDescent="0.3">
      <c r="A96" s="485"/>
      <c r="B96" s="349"/>
      <c r="C96" s="238" t="s">
        <v>317</v>
      </c>
      <c r="D96" s="170"/>
    </row>
    <row r="97" spans="1:4" x14ac:dyDescent="0.3">
      <c r="A97" s="485"/>
      <c r="B97" s="496" t="s">
        <v>54</v>
      </c>
      <c r="C97" s="538"/>
      <c r="D97" s="456"/>
    </row>
    <row r="98" spans="1:4" x14ac:dyDescent="0.3">
      <c r="A98" s="485"/>
      <c r="B98" s="232" t="s">
        <v>76</v>
      </c>
      <c r="C98" s="344" t="s">
        <v>155</v>
      </c>
      <c r="D98" s="170"/>
    </row>
    <row r="99" spans="1:4" ht="28.2" x14ac:dyDescent="0.3">
      <c r="A99" s="485"/>
      <c r="B99" s="172" t="s">
        <v>40</v>
      </c>
      <c r="C99" s="180" t="s">
        <v>161</v>
      </c>
      <c r="D99" s="170"/>
    </row>
    <row r="100" spans="1:4" x14ac:dyDescent="0.3">
      <c r="A100" s="485"/>
      <c r="B100" s="172" t="s">
        <v>70</v>
      </c>
      <c r="C100" s="180" t="s">
        <v>156</v>
      </c>
      <c r="D100" s="170"/>
    </row>
    <row r="101" spans="1:4" ht="28.2" x14ac:dyDescent="0.3">
      <c r="A101" s="485"/>
      <c r="B101" s="172" t="s">
        <v>71</v>
      </c>
      <c r="C101" s="180" t="s">
        <v>157</v>
      </c>
      <c r="D101" s="170"/>
    </row>
    <row r="102" spans="1:4" ht="28.2" x14ac:dyDescent="0.3">
      <c r="A102" s="485"/>
      <c r="B102" s="172" t="s">
        <v>154</v>
      </c>
      <c r="C102" s="180" t="s">
        <v>160</v>
      </c>
      <c r="D102" s="170"/>
    </row>
    <row r="103" spans="1:4" ht="28.2" x14ac:dyDescent="0.3">
      <c r="A103" s="485"/>
      <c r="B103" s="172" t="s">
        <v>74</v>
      </c>
      <c r="C103" s="180" t="s">
        <v>318</v>
      </c>
      <c r="D103" s="170"/>
    </row>
    <row r="104" spans="1:4" ht="28.2" x14ac:dyDescent="0.3">
      <c r="A104" s="485"/>
      <c r="B104" s="172" t="s">
        <v>75</v>
      </c>
      <c r="C104" s="180" t="s">
        <v>162</v>
      </c>
      <c r="D104" s="170"/>
    </row>
    <row r="105" spans="1:4" ht="28.2" x14ac:dyDescent="0.3">
      <c r="A105" s="485"/>
      <c r="B105" s="238" t="s">
        <v>148</v>
      </c>
      <c r="C105" s="350" t="s">
        <v>317</v>
      </c>
      <c r="D105" s="170"/>
    </row>
    <row r="106" spans="1:4" x14ac:dyDescent="0.3">
      <c r="A106" s="485"/>
      <c r="B106" s="455" t="s">
        <v>55</v>
      </c>
      <c r="C106" s="483"/>
      <c r="D106" s="456"/>
    </row>
    <row r="107" spans="1:4" x14ac:dyDescent="0.3">
      <c r="A107" s="485"/>
      <c r="B107" s="276" t="s">
        <v>75</v>
      </c>
      <c r="C107" s="206" t="s">
        <v>318</v>
      </c>
      <c r="D107" s="203"/>
    </row>
    <row r="108" spans="1:4" x14ac:dyDescent="0.3">
      <c r="A108" s="485"/>
      <c r="B108" s="481" t="s">
        <v>56</v>
      </c>
      <c r="C108" s="482"/>
      <c r="D108" s="456"/>
    </row>
    <row r="109" spans="1:4" ht="28.2" x14ac:dyDescent="0.3">
      <c r="A109" s="485"/>
      <c r="B109" s="351" t="s">
        <v>148</v>
      </c>
      <c r="C109" s="232" t="s">
        <v>155</v>
      </c>
      <c r="D109" s="170"/>
    </row>
    <row r="110" spans="1:4" x14ac:dyDescent="0.3">
      <c r="A110" s="485"/>
      <c r="B110" s="176"/>
      <c r="C110" s="174" t="s">
        <v>159</v>
      </c>
      <c r="D110" s="170"/>
    </row>
    <row r="111" spans="1:4" x14ac:dyDescent="0.3">
      <c r="A111" s="485"/>
      <c r="B111" s="176"/>
      <c r="C111" s="172" t="s">
        <v>156</v>
      </c>
      <c r="D111" s="170"/>
    </row>
    <row r="112" spans="1:4" ht="28.2" x14ac:dyDescent="0.3">
      <c r="A112" s="485"/>
      <c r="B112" s="176"/>
      <c r="C112" s="172" t="s">
        <v>160</v>
      </c>
      <c r="D112" s="170"/>
    </row>
    <row r="113" spans="1:4" x14ac:dyDescent="0.3">
      <c r="A113" s="485"/>
      <c r="B113" s="352"/>
      <c r="C113" s="238" t="s">
        <v>318</v>
      </c>
      <c r="D113" s="170"/>
    </row>
    <row r="114" spans="1:4" x14ac:dyDescent="0.3">
      <c r="A114" s="485"/>
      <c r="B114" s="496" t="s">
        <v>49</v>
      </c>
      <c r="C114" s="538"/>
      <c r="D114" s="456"/>
    </row>
    <row r="115" spans="1:4" x14ac:dyDescent="0.3">
      <c r="A115" s="485"/>
      <c r="B115" s="351" t="s">
        <v>76</v>
      </c>
      <c r="C115" s="242" t="s">
        <v>155</v>
      </c>
      <c r="D115" s="170"/>
    </row>
    <row r="116" spans="1:4" ht="28.2" x14ac:dyDescent="0.3">
      <c r="A116" s="485"/>
      <c r="B116" s="353" t="s">
        <v>154</v>
      </c>
      <c r="C116" s="255" t="s">
        <v>156</v>
      </c>
      <c r="D116" s="170"/>
    </row>
    <row r="117" spans="1:4" ht="28.2" x14ac:dyDescent="0.3">
      <c r="A117" s="485"/>
      <c r="B117" s="353" t="s">
        <v>74</v>
      </c>
      <c r="C117" s="255" t="s">
        <v>157</v>
      </c>
      <c r="D117" s="170"/>
    </row>
    <row r="118" spans="1:4" ht="28.2" x14ac:dyDescent="0.3">
      <c r="A118" s="485"/>
      <c r="B118" s="354" t="s">
        <v>75</v>
      </c>
      <c r="C118" s="265" t="s">
        <v>162</v>
      </c>
      <c r="D118" s="170"/>
    </row>
    <row r="119" spans="1:4" ht="28.2" x14ac:dyDescent="0.3">
      <c r="A119" s="485"/>
      <c r="B119" s="353" t="s">
        <v>148</v>
      </c>
      <c r="C119" s="265" t="s">
        <v>317</v>
      </c>
      <c r="D119" s="170"/>
    </row>
    <row r="120" spans="1:4" ht="28.2" x14ac:dyDescent="0.3">
      <c r="A120" s="485"/>
      <c r="B120" s="352"/>
      <c r="C120" s="238" t="s">
        <v>158</v>
      </c>
      <c r="D120" s="170"/>
    </row>
    <row r="121" spans="1:4" x14ac:dyDescent="0.3">
      <c r="A121" s="485"/>
      <c r="B121" s="455" t="s">
        <v>57</v>
      </c>
      <c r="C121" s="538"/>
      <c r="D121" s="456"/>
    </row>
    <row r="122" spans="1:4" ht="28.2" x14ac:dyDescent="0.3">
      <c r="A122" s="485"/>
      <c r="B122" s="194" t="s">
        <v>154</v>
      </c>
      <c r="C122" s="232" t="s">
        <v>157</v>
      </c>
      <c r="D122" s="355"/>
    </row>
    <row r="123" spans="1:4" ht="28.2" x14ac:dyDescent="0.3">
      <c r="A123" s="485"/>
      <c r="B123" s="200" t="s">
        <v>74</v>
      </c>
      <c r="C123" s="172" t="s">
        <v>160</v>
      </c>
      <c r="D123" s="170"/>
    </row>
    <row r="124" spans="1:4" ht="28.2" x14ac:dyDescent="0.3">
      <c r="A124" s="486"/>
      <c r="B124" s="233" t="s">
        <v>148</v>
      </c>
      <c r="C124" s="238" t="s">
        <v>158</v>
      </c>
      <c r="D124" s="356"/>
    </row>
    <row r="125" spans="1:4" x14ac:dyDescent="0.3">
      <c r="A125" s="187"/>
      <c r="B125" s="207"/>
      <c r="C125" s="187"/>
      <c r="D125" s="187"/>
    </row>
    <row r="126" spans="1:4" x14ac:dyDescent="0.3">
      <c r="A126" s="187"/>
      <c r="B126" s="207"/>
      <c r="C126" s="187"/>
      <c r="D126" s="187"/>
    </row>
  </sheetData>
  <mergeCells count="35">
    <mergeCell ref="B63:D63"/>
    <mergeCell ref="B92:D92"/>
    <mergeCell ref="B97:D97"/>
    <mergeCell ref="B38:D38"/>
    <mergeCell ref="B46:D46"/>
    <mergeCell ref="A38:A57"/>
    <mergeCell ref="B108:D108"/>
    <mergeCell ref="A58:A64"/>
    <mergeCell ref="A65:A91"/>
    <mergeCell ref="A92:A124"/>
    <mergeCell ref="B65:D65"/>
    <mergeCell ref="B72:D72"/>
    <mergeCell ref="B78:D78"/>
    <mergeCell ref="B84:D84"/>
    <mergeCell ref="B88:D88"/>
    <mergeCell ref="B114:D114"/>
    <mergeCell ref="B121:D121"/>
    <mergeCell ref="B90:D90"/>
    <mergeCell ref="B58:D58"/>
    <mergeCell ref="B48:D48"/>
    <mergeCell ref="B52:D52"/>
    <mergeCell ref="B56:D56"/>
    <mergeCell ref="B106:D106"/>
    <mergeCell ref="A1:D2"/>
    <mergeCell ref="B12:D12"/>
    <mergeCell ref="B19:D19"/>
    <mergeCell ref="B25:D25"/>
    <mergeCell ref="D3:D4"/>
    <mergeCell ref="C3:C4"/>
    <mergeCell ref="B3:B4"/>
    <mergeCell ref="B5:D5"/>
    <mergeCell ref="A19:A37"/>
    <mergeCell ref="A5:A18"/>
    <mergeCell ref="B31:D31"/>
    <mergeCell ref="B33:D33"/>
  </mergeCells>
  <hyperlinks>
    <hyperlink ref="B20" r:id="rId1"/>
    <hyperlink ref="C20" r:id="rId2"/>
    <hyperlink ref="C21" r:id="rId3"/>
    <hyperlink ref="C22" r:id="rId4"/>
    <hyperlink ref="C23" r:id="rId5" display="OG011. Hewett et al. Adolescent Girls Empowerment Programme [Zambia]"/>
    <hyperlink ref="C24" r:id="rId6"/>
    <hyperlink ref="D20" r:id="rId7" display="SR004. Speizer et al. (2003) The effectiveness of adolescent reproductive health interventions [LMICs]"/>
    <hyperlink ref="B26" r:id="rId8"/>
    <hyperlink ref="B27" r:id="rId9"/>
    <hyperlink ref="B28" r:id="rId10"/>
    <hyperlink ref="B29" r:id="rId11"/>
    <hyperlink ref="B30" r:id="rId12"/>
    <hyperlink ref="C26" r:id="rId13"/>
    <hyperlink ref="C27" r:id="rId14"/>
    <hyperlink ref="C28" r:id="rId15" display="OG011. Hewett et al. Adolescent Girls Empowerment Programme [Zambia]"/>
    <hyperlink ref="C29" r:id="rId16" display="OG016. Musonda and Sandøy. Empowerment of girls [Zambia]"/>
    <hyperlink ref="C30" r:id="rId17"/>
    <hyperlink ref="D26" r:id="rId18" display="SR004. Speizer et al. (2003) The effectiveness of adolescent reproductive health interventions [LMICs]"/>
    <hyperlink ref="C34" r:id="rId19"/>
    <hyperlink ref="C35" r:id="rId20"/>
    <hyperlink ref="C36" r:id="rId21"/>
    <hyperlink ref="C37" r:id="rId22"/>
    <hyperlink ref="B34" r:id="rId23"/>
    <hyperlink ref="B35" r:id="rId24"/>
    <hyperlink ref="B39" r:id="rId25"/>
    <hyperlink ref="B40" r:id="rId26"/>
    <hyperlink ref="B41" r:id="rId27"/>
    <hyperlink ref="C39" r:id="rId28"/>
    <hyperlink ref="C40" r:id="rId29"/>
    <hyperlink ref="C41" r:id="rId30"/>
    <hyperlink ref="C42" r:id="rId31"/>
    <hyperlink ref="C43" r:id="rId32" display="OG011. Hewett et al. Adolescent Girls Empowerment Programme [Zambia]"/>
    <hyperlink ref="C44" r:id="rId33"/>
    <hyperlink ref="C45" r:id="rId34" display="OG016. Musonda and Sandøy. Empowerment of girls [Zambia]"/>
    <hyperlink ref="B49" r:id="rId35"/>
    <hyperlink ref="B50" r:id="rId36"/>
    <hyperlink ref="C49" r:id="rId37" display="OG011. Hewett et al. Adolescent Girls Empowerment Programme [Zambia]"/>
    <hyperlink ref="C53" r:id="rId38"/>
    <hyperlink ref="C54" r:id="rId39"/>
    <hyperlink ref="C55" r:id="rId40"/>
    <hyperlink ref="B53" r:id="rId41"/>
    <hyperlink ref="B54" r:id="rId42"/>
    <hyperlink ref="B57" r:id="rId43"/>
    <hyperlink ref="C57" r:id="rId44" display="OG016. Musonda and Sandøy. Empowerment of girls [Zambia]"/>
    <hyperlink ref="B66" r:id="rId45"/>
    <hyperlink ref="B67" r:id="rId46"/>
    <hyperlink ref="B68" r:id="rId47"/>
    <hyperlink ref="B69" r:id="rId48"/>
    <hyperlink ref="B70" r:id="rId49"/>
    <hyperlink ref="C66" r:id="rId50"/>
    <hyperlink ref="C67" r:id="rId51"/>
    <hyperlink ref="C68" r:id="rId52"/>
    <hyperlink ref="C69" r:id="rId53" display="OG011. Hewett et al. Adolescent Girls Empowerment Programme [Zambia]"/>
    <hyperlink ref="B73" r:id="rId54"/>
    <hyperlink ref="B74" r:id="rId55"/>
    <hyperlink ref="B75" r:id="rId56"/>
    <hyperlink ref="B76" r:id="rId57"/>
    <hyperlink ref="B77" r:id="rId58"/>
    <hyperlink ref="C74" r:id="rId59"/>
    <hyperlink ref="C75" r:id="rId60"/>
    <hyperlink ref="C73" r:id="rId61"/>
    <hyperlink ref="C79" r:id="rId62"/>
    <hyperlink ref="C80" r:id="rId63"/>
    <hyperlink ref="C81" r:id="rId64"/>
    <hyperlink ref="C82" r:id="rId65" display="OG011. Hewett et al. Adolescent Girls Empowerment Programme [Zambia]"/>
    <hyperlink ref="C83" r:id="rId66" display="OG016. Musonda and Sandøy. Empowerment of girls [Zambia]"/>
    <hyperlink ref="B79" r:id="rId67"/>
    <hyperlink ref="B80" r:id="rId68"/>
    <hyperlink ref="B81" r:id="rId69"/>
    <hyperlink ref="C85" r:id="rId70"/>
    <hyperlink ref="C86" r:id="rId71"/>
    <hyperlink ref="B85" r:id="rId72"/>
    <hyperlink ref="B86" r:id="rId73"/>
    <hyperlink ref="D89" r:id="rId74" display="SR009. Kesterton and de Mello (2010) Demand and community support for SRH services [LMICs]"/>
    <hyperlink ref="B61" r:id="rId75"/>
    <hyperlink ref="B60" r:id="rId76"/>
    <hyperlink ref="B59" r:id="rId77"/>
    <hyperlink ref="D60" r:id="rId78" display="SR009. Kesterton and de Mello (2010) Demand and community support for SRH services [LMICs]"/>
    <hyperlink ref="D59" r:id="rId79" display="SR004. Speizer et al. (2003) The effectiveness of adolescent reproductive health interventions [LMICs]"/>
    <hyperlink ref="B6" r:id="rId80"/>
    <hyperlink ref="B7" r:id="rId81"/>
    <hyperlink ref="B8" r:id="rId82"/>
    <hyperlink ref="B9" r:id="rId83"/>
    <hyperlink ref="B10" r:id="rId84"/>
    <hyperlink ref="B11" r:id="rId85"/>
    <hyperlink ref="C6" r:id="rId86"/>
    <hyperlink ref="C7" r:id="rId87"/>
    <hyperlink ref="C8" r:id="rId88" display="OG016. Musonda and Sandøy. Empowerment of girls [Zambia]"/>
    <hyperlink ref="D6" r:id="rId89" display="SR004. Speizer et al. (2003) The effectiveness of adolescent reproductive health interventions [LMICs]"/>
    <hyperlink ref="B13" r:id="rId90"/>
    <hyperlink ref="B14" r:id="rId91"/>
    <hyperlink ref="B15" r:id="rId92"/>
    <hyperlink ref="B16" r:id="rId93"/>
    <hyperlink ref="B17" r:id="rId94"/>
    <hyperlink ref="B18" r:id="rId95"/>
    <hyperlink ref="C13" r:id="rId96"/>
    <hyperlink ref="C14" r:id="rId97"/>
    <hyperlink ref="C15" r:id="rId98"/>
    <hyperlink ref="C16" r:id="rId99"/>
    <hyperlink ref="C17" r:id="rId100" display="OG016. Musonda and Sandøy. Empowerment of girls [Zambia]"/>
    <hyperlink ref="D13" r:id="rId101" display="SR004. Speizer et al. (2003) The effectiveness of adolescent reproductive health interventions [LMICs]"/>
    <hyperlink ref="C96" r:id="rId102" display="OG016. Musonda and Sandøy. Empowerment of girls [Zambia]"/>
    <hyperlink ref="C95" r:id="rId103"/>
    <hyperlink ref="C94" r:id="rId104"/>
    <hyperlink ref="C93" r:id="rId105"/>
    <hyperlink ref="B93" r:id="rId106"/>
    <hyperlink ref="B94" r:id="rId107"/>
    <hyperlink ref="B99" r:id="rId108"/>
    <hyperlink ref="B98" r:id="rId109"/>
    <hyperlink ref="B102" r:id="rId110"/>
    <hyperlink ref="B100" r:id="rId111"/>
    <hyperlink ref="B101" r:id="rId112"/>
    <hyperlink ref="B103" r:id="rId113"/>
    <hyperlink ref="B104" r:id="rId114"/>
    <hyperlink ref="B105" r:id="rId115"/>
    <hyperlink ref="C98" r:id="rId116"/>
    <hyperlink ref="C99" r:id="rId117"/>
    <hyperlink ref="C100" r:id="rId118"/>
    <hyperlink ref="C101" r:id="rId119"/>
    <hyperlink ref="C102" r:id="rId120"/>
    <hyperlink ref="C103" r:id="rId121" display="OG011. Hewett et al. Adolescent Girls Empowerment Programme [Zambia]"/>
    <hyperlink ref="C104" r:id="rId122"/>
    <hyperlink ref="C105" r:id="rId123" display="OG016. Musonda and Sandøy. Empowerment of girls [Zambia]"/>
    <hyperlink ref="C107" r:id="rId124" display="OG011. Hewett et al. Adolescent Girls Empowerment Programme [Zambia]"/>
    <hyperlink ref="B107" r:id="rId125"/>
    <hyperlink ref="B109" r:id="rId126"/>
    <hyperlink ref="C109" r:id="rId127"/>
    <hyperlink ref="C110" r:id="rId128"/>
    <hyperlink ref="C111" r:id="rId129"/>
    <hyperlink ref="C112" r:id="rId130"/>
    <hyperlink ref="C113" r:id="rId131" display="OG011. Hewett et al. Adolescent Girls Empowerment Programme [Zambia]"/>
    <hyperlink ref="C116" r:id="rId132"/>
    <hyperlink ref="C117" r:id="rId133"/>
    <hyperlink ref="C118" r:id="rId134"/>
    <hyperlink ref="C119" r:id="rId135" display="OG016. Musonda and Sandøy. Empowerment of girls [Zambia]"/>
    <hyperlink ref="C120" r:id="rId136"/>
    <hyperlink ref="C115" r:id="rId137"/>
    <hyperlink ref="B119" r:id="rId138"/>
    <hyperlink ref="B118" r:id="rId139"/>
    <hyperlink ref="B117" r:id="rId140"/>
    <hyperlink ref="B116" r:id="rId141"/>
    <hyperlink ref="B115" r:id="rId142"/>
    <hyperlink ref="B123" r:id="rId143"/>
    <hyperlink ref="B122" r:id="rId144"/>
    <hyperlink ref="B124" r:id="rId145"/>
    <hyperlink ref="C122" r:id="rId146"/>
    <hyperlink ref="C123" r:id="rId147"/>
    <hyperlink ref="C124" r:id="rId148"/>
    <hyperlink ref="B32" r:id="rId149"/>
  </hyperlinks>
  <pageMargins left="0.7" right="0.7" top="0.78740157499999996" bottom="0.78740157499999996" header="0.3" footer="0.3"/>
  <pageSetup orientation="portrait" horizontalDpi="0" verticalDpi="0" r:id="rId15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8"/>
  </sheetPr>
  <dimension ref="A1:D82"/>
  <sheetViews>
    <sheetView showGridLines="0" workbookViewId="0">
      <pane ySplit="4" topLeftCell="A5" activePane="bottomLeft" state="frozenSplit"/>
      <selection pane="bottomLeft" activeCell="F14" sqref="F13:F14"/>
    </sheetView>
  </sheetViews>
  <sheetFormatPr defaultColWidth="11.44140625" defaultRowHeight="14.4" x14ac:dyDescent="0.3"/>
  <cols>
    <col min="1" max="1" width="16.44140625" customWidth="1"/>
    <col min="2" max="2" width="84.109375" customWidth="1"/>
    <col min="3" max="3" width="53.109375" customWidth="1"/>
    <col min="4" max="4" width="48.44140625" customWidth="1"/>
  </cols>
  <sheetData>
    <row r="1" spans="1:4" ht="15" customHeight="1" x14ac:dyDescent="0.3">
      <c r="A1" s="557" t="s">
        <v>32</v>
      </c>
      <c r="B1" s="558"/>
      <c r="C1" s="558"/>
      <c r="D1" s="558"/>
    </row>
    <row r="2" spans="1:4" x14ac:dyDescent="0.3">
      <c r="A2" s="558"/>
      <c r="B2" s="558"/>
      <c r="C2" s="558"/>
      <c r="D2" s="558"/>
    </row>
    <row r="3" spans="1:4" x14ac:dyDescent="0.3">
      <c r="A3" s="167"/>
      <c r="B3" s="453" t="s">
        <v>152</v>
      </c>
      <c r="C3" s="454" t="s">
        <v>153</v>
      </c>
      <c r="D3" s="454" t="s">
        <v>320</v>
      </c>
    </row>
    <row r="4" spans="1:4" x14ac:dyDescent="0.3">
      <c r="A4" s="168"/>
      <c r="B4" s="453"/>
      <c r="C4" s="454"/>
      <c r="D4" s="454"/>
    </row>
    <row r="5" spans="1:4" x14ac:dyDescent="0.3">
      <c r="A5" s="509" t="s">
        <v>1</v>
      </c>
      <c r="B5" s="559" t="s">
        <v>50</v>
      </c>
      <c r="C5" s="560"/>
      <c r="D5" s="522"/>
    </row>
    <row r="6" spans="1:4" ht="28.2" x14ac:dyDescent="0.3">
      <c r="A6" s="462"/>
      <c r="B6" s="169" t="s">
        <v>163</v>
      </c>
      <c r="C6" s="170"/>
      <c r="D6" s="171" t="s">
        <v>315</v>
      </c>
    </row>
    <row r="7" spans="1:4" ht="28.2" x14ac:dyDescent="0.3">
      <c r="A7" s="462"/>
      <c r="B7" s="172" t="s">
        <v>164</v>
      </c>
      <c r="C7" s="170"/>
      <c r="D7" s="173"/>
    </row>
    <row r="8" spans="1:4" ht="28.2" x14ac:dyDescent="0.3">
      <c r="A8" s="462"/>
      <c r="B8" s="174" t="s">
        <v>69</v>
      </c>
      <c r="C8" s="170"/>
      <c r="D8" s="173"/>
    </row>
    <row r="9" spans="1:4" ht="28.5" customHeight="1" x14ac:dyDescent="0.3">
      <c r="A9" s="462"/>
      <c r="B9" s="175" t="s">
        <v>72</v>
      </c>
      <c r="C9" s="170"/>
      <c r="D9" s="173"/>
    </row>
    <row r="10" spans="1:4" x14ac:dyDescent="0.3">
      <c r="A10" s="462"/>
      <c r="B10" s="448" t="s">
        <v>51</v>
      </c>
      <c r="C10" s="446"/>
      <c r="D10" s="447"/>
    </row>
    <row r="11" spans="1:4" ht="28.2" x14ac:dyDescent="0.3">
      <c r="A11" s="462"/>
      <c r="B11" s="169" t="s">
        <v>163</v>
      </c>
      <c r="C11" s="176"/>
      <c r="D11" s="169" t="s">
        <v>315</v>
      </c>
    </row>
    <row r="12" spans="1:4" ht="28.2" x14ac:dyDescent="0.3">
      <c r="A12" s="462"/>
      <c r="B12" s="172" t="s">
        <v>164</v>
      </c>
      <c r="C12" s="176"/>
      <c r="D12" s="177"/>
    </row>
    <row r="13" spans="1:4" ht="28.2" x14ac:dyDescent="0.3">
      <c r="A13" s="462"/>
      <c r="B13" s="174" t="s">
        <v>42</v>
      </c>
      <c r="C13" s="176"/>
      <c r="D13" s="173"/>
    </row>
    <row r="14" spans="1:4" ht="28.2" x14ac:dyDescent="0.3">
      <c r="A14" s="463"/>
      <c r="B14" s="175" t="s">
        <v>72</v>
      </c>
      <c r="C14" s="176"/>
      <c r="D14" s="178"/>
    </row>
    <row r="15" spans="1:4" x14ac:dyDescent="0.3">
      <c r="A15" s="464" t="s">
        <v>2</v>
      </c>
      <c r="B15" s="476" t="s">
        <v>3</v>
      </c>
      <c r="C15" s="474"/>
      <c r="D15" s="477"/>
    </row>
    <row r="16" spans="1:4" ht="28.2" x14ac:dyDescent="0.3">
      <c r="A16" s="465"/>
      <c r="B16" s="179" t="s">
        <v>163</v>
      </c>
      <c r="C16" s="172" t="s">
        <v>157</v>
      </c>
      <c r="D16" s="174" t="s">
        <v>315</v>
      </c>
    </row>
    <row r="17" spans="1:4" ht="28.2" x14ac:dyDescent="0.3">
      <c r="A17" s="465"/>
      <c r="B17" s="180" t="s">
        <v>164</v>
      </c>
      <c r="C17" s="173"/>
      <c r="D17" s="173"/>
    </row>
    <row r="18" spans="1:4" ht="28.2" x14ac:dyDescent="0.3">
      <c r="A18" s="465"/>
      <c r="B18" s="181" t="s">
        <v>72</v>
      </c>
      <c r="C18" s="173"/>
      <c r="D18" s="173"/>
    </row>
    <row r="19" spans="1:4" x14ac:dyDescent="0.3">
      <c r="A19" s="465"/>
      <c r="B19" s="478" t="s">
        <v>52</v>
      </c>
      <c r="C19" s="474"/>
      <c r="D19" s="474"/>
    </row>
    <row r="20" spans="1:4" ht="28.2" x14ac:dyDescent="0.3">
      <c r="A20" s="465"/>
      <c r="B20" s="179" t="s">
        <v>163</v>
      </c>
      <c r="C20" s="173"/>
      <c r="D20" s="180" t="s">
        <v>315</v>
      </c>
    </row>
    <row r="21" spans="1:4" ht="42" x14ac:dyDescent="0.3">
      <c r="A21" s="465"/>
      <c r="B21" s="180" t="s">
        <v>164</v>
      </c>
      <c r="C21" s="173"/>
      <c r="D21" s="179" t="s">
        <v>314</v>
      </c>
    </row>
    <row r="22" spans="1:4" ht="28.2" x14ac:dyDescent="0.3">
      <c r="A22" s="465"/>
      <c r="B22" s="181" t="s">
        <v>72</v>
      </c>
      <c r="C22" s="173"/>
      <c r="D22" s="170"/>
    </row>
    <row r="23" spans="1:4" x14ac:dyDescent="0.3">
      <c r="A23" s="465"/>
      <c r="B23" s="478" t="s">
        <v>53</v>
      </c>
      <c r="C23" s="474"/>
      <c r="D23" s="474"/>
    </row>
    <row r="24" spans="1:4" x14ac:dyDescent="0.3">
      <c r="A24" s="465"/>
      <c r="B24" s="182"/>
      <c r="C24" s="183"/>
      <c r="D24" s="183"/>
    </row>
    <row r="25" spans="1:4" x14ac:dyDescent="0.3">
      <c r="A25" s="465"/>
      <c r="B25" s="473" t="s">
        <v>4</v>
      </c>
      <c r="C25" s="474"/>
      <c r="D25" s="474"/>
    </row>
    <row r="26" spans="1:4" ht="28.2" x14ac:dyDescent="0.3">
      <c r="A26" s="465"/>
      <c r="B26" s="169" t="s">
        <v>69</v>
      </c>
      <c r="C26" s="170"/>
      <c r="D26" s="170"/>
    </row>
    <row r="27" spans="1:4" ht="28.2" x14ac:dyDescent="0.3">
      <c r="A27" s="466"/>
      <c r="B27" s="175" t="s">
        <v>72</v>
      </c>
      <c r="C27" s="170"/>
      <c r="D27" s="170"/>
    </row>
    <row r="28" spans="1:4" x14ac:dyDescent="0.3">
      <c r="A28" s="467" t="s">
        <v>5</v>
      </c>
      <c r="B28" s="487" t="s">
        <v>6</v>
      </c>
      <c r="C28" s="480"/>
      <c r="D28" s="480"/>
    </row>
    <row r="29" spans="1:4" ht="42" x14ac:dyDescent="0.3">
      <c r="A29" s="468"/>
      <c r="B29" s="184"/>
      <c r="C29" s="185" t="s">
        <v>157</v>
      </c>
      <c r="D29" s="171" t="s">
        <v>314</v>
      </c>
    </row>
    <row r="30" spans="1:4" x14ac:dyDescent="0.3">
      <c r="A30" s="468"/>
      <c r="B30" s="493" t="s">
        <v>7</v>
      </c>
      <c r="C30" s="480"/>
      <c r="D30" s="480"/>
    </row>
    <row r="31" spans="1:4" x14ac:dyDescent="0.3">
      <c r="A31" s="468"/>
      <c r="B31" s="184"/>
      <c r="C31" s="183"/>
      <c r="D31" s="183"/>
    </row>
    <row r="32" spans="1:4" x14ac:dyDescent="0.3">
      <c r="A32" s="468"/>
      <c r="B32" s="479" t="s">
        <v>8</v>
      </c>
      <c r="C32" s="480"/>
      <c r="D32" s="480"/>
    </row>
    <row r="33" spans="1:4" ht="28.2" x14ac:dyDescent="0.3">
      <c r="A33" s="468"/>
      <c r="B33" s="169" t="s">
        <v>163</v>
      </c>
      <c r="C33" s="170"/>
      <c r="D33" s="171" t="s">
        <v>315</v>
      </c>
    </row>
    <row r="34" spans="1:4" ht="28.2" x14ac:dyDescent="0.3">
      <c r="A34" s="468"/>
      <c r="B34" s="172" t="s">
        <v>164</v>
      </c>
      <c r="C34" s="170"/>
      <c r="D34" s="173"/>
    </row>
    <row r="35" spans="1:4" ht="28.2" x14ac:dyDescent="0.3">
      <c r="A35" s="468"/>
      <c r="B35" s="174" t="s">
        <v>69</v>
      </c>
      <c r="C35" s="170"/>
      <c r="D35" s="173"/>
    </row>
    <row r="36" spans="1:4" ht="28.2" x14ac:dyDescent="0.3">
      <c r="A36" s="468"/>
      <c r="B36" s="177" t="s">
        <v>72</v>
      </c>
      <c r="C36" s="170"/>
      <c r="D36" s="173"/>
    </row>
    <row r="37" spans="1:4" x14ac:dyDescent="0.3">
      <c r="A37" s="468"/>
      <c r="B37" s="173"/>
      <c r="C37" s="170"/>
      <c r="D37" s="173"/>
    </row>
    <row r="38" spans="1:4" x14ac:dyDescent="0.3">
      <c r="A38" s="468"/>
      <c r="B38" s="178"/>
      <c r="C38" s="170"/>
      <c r="D38" s="173"/>
    </row>
    <row r="39" spans="1:4" x14ac:dyDescent="0.3">
      <c r="A39" s="468"/>
      <c r="B39" s="501" t="s">
        <v>9</v>
      </c>
      <c r="C39" s="480"/>
      <c r="D39" s="480"/>
    </row>
    <row r="40" spans="1:4" ht="28.2" x14ac:dyDescent="0.3">
      <c r="A40" s="468"/>
      <c r="B40" s="169" t="s">
        <v>69</v>
      </c>
      <c r="C40" s="170"/>
      <c r="D40" s="173"/>
    </row>
    <row r="41" spans="1:4" ht="28.2" x14ac:dyDescent="0.3">
      <c r="A41" s="468"/>
      <c r="B41" s="175" t="s">
        <v>72</v>
      </c>
      <c r="C41" s="170"/>
      <c r="D41" s="173"/>
    </row>
    <row r="42" spans="1:4" x14ac:dyDescent="0.3">
      <c r="A42" s="468"/>
      <c r="B42" s="487" t="s">
        <v>10</v>
      </c>
      <c r="C42" s="480"/>
      <c r="D42" s="480"/>
    </row>
    <row r="43" spans="1:4" x14ac:dyDescent="0.3">
      <c r="A43" s="469"/>
      <c r="B43" s="186"/>
      <c r="C43" s="187"/>
      <c r="D43" s="187"/>
    </row>
    <row r="44" spans="1:4" ht="15" customHeight="1" x14ac:dyDescent="0.3">
      <c r="A44" s="545" t="s">
        <v>11</v>
      </c>
      <c r="B44" s="523" t="s">
        <v>305</v>
      </c>
      <c r="C44" s="524"/>
      <c r="D44" s="495"/>
    </row>
    <row r="45" spans="1:4" ht="28.2" x14ac:dyDescent="0.3">
      <c r="A45" s="546"/>
      <c r="B45" s="170"/>
      <c r="C45" s="188"/>
      <c r="D45" s="169" t="s">
        <v>315</v>
      </c>
    </row>
    <row r="46" spans="1:4" x14ac:dyDescent="0.3">
      <c r="A46" s="546"/>
      <c r="B46" s="170"/>
      <c r="C46" s="188"/>
      <c r="D46" s="189"/>
    </row>
    <row r="47" spans="1:4" x14ac:dyDescent="0.3">
      <c r="A47" s="546"/>
      <c r="B47" s="523" t="s">
        <v>12</v>
      </c>
      <c r="C47" s="524"/>
      <c r="D47" s="498"/>
    </row>
    <row r="48" spans="1:4" x14ac:dyDescent="0.3">
      <c r="A48" s="547"/>
      <c r="B48" s="190"/>
      <c r="C48" s="191"/>
      <c r="D48" s="191"/>
    </row>
    <row r="49" spans="1:4" ht="15" customHeight="1" x14ac:dyDescent="0.3">
      <c r="A49" s="459" t="s">
        <v>13</v>
      </c>
      <c r="B49" s="457" t="s">
        <v>14</v>
      </c>
      <c r="C49" s="520"/>
      <c r="D49" s="458"/>
    </row>
    <row r="50" spans="1:4" ht="28.2" x14ac:dyDescent="0.3">
      <c r="A50" s="460"/>
      <c r="B50" s="176"/>
      <c r="C50" s="169" t="s">
        <v>157</v>
      </c>
      <c r="D50" s="192"/>
    </row>
    <row r="51" spans="1:4" x14ac:dyDescent="0.3">
      <c r="A51" s="460"/>
      <c r="B51" s="176"/>
      <c r="C51" s="193"/>
      <c r="D51" s="192"/>
    </row>
    <row r="52" spans="1:4" x14ac:dyDescent="0.3">
      <c r="A52" s="460"/>
      <c r="B52" s="504" t="s">
        <v>15</v>
      </c>
      <c r="C52" s="519"/>
      <c r="D52" s="458"/>
    </row>
    <row r="53" spans="1:4" ht="28.2" x14ac:dyDescent="0.3">
      <c r="A53" s="460"/>
      <c r="B53" s="169" t="s">
        <v>69</v>
      </c>
      <c r="C53" s="170"/>
      <c r="D53" s="170"/>
    </row>
    <row r="54" spans="1:4" ht="28.2" x14ac:dyDescent="0.3">
      <c r="A54" s="460"/>
      <c r="B54" s="177" t="s">
        <v>72</v>
      </c>
      <c r="C54" s="170"/>
      <c r="D54" s="170"/>
    </row>
    <row r="55" spans="1:4" x14ac:dyDescent="0.3">
      <c r="A55" s="460"/>
      <c r="B55" s="189"/>
      <c r="C55" s="170"/>
      <c r="D55" s="170"/>
    </row>
    <row r="56" spans="1:4" x14ac:dyDescent="0.3">
      <c r="A56" s="460"/>
      <c r="B56" s="499" t="s">
        <v>16</v>
      </c>
      <c r="C56" s="520"/>
      <c r="D56" s="520"/>
    </row>
    <row r="57" spans="1:4" ht="42" x14ac:dyDescent="0.3">
      <c r="A57" s="460"/>
      <c r="B57" s="176"/>
      <c r="C57" s="194" t="s">
        <v>157</v>
      </c>
      <c r="D57" s="169" t="s">
        <v>314</v>
      </c>
    </row>
    <row r="58" spans="1:4" x14ac:dyDescent="0.3">
      <c r="A58" s="460"/>
      <c r="B58" s="176"/>
      <c r="C58" s="195"/>
      <c r="D58" s="175"/>
    </row>
    <row r="59" spans="1:4" x14ac:dyDescent="0.3">
      <c r="A59" s="460"/>
      <c r="B59" s="457" t="s">
        <v>17</v>
      </c>
      <c r="C59" s="519"/>
      <c r="D59" s="519"/>
    </row>
    <row r="60" spans="1:4" x14ac:dyDescent="0.3">
      <c r="A60" s="460"/>
      <c r="B60" s="184"/>
      <c r="C60" s="183"/>
      <c r="D60" s="183"/>
    </row>
    <row r="61" spans="1:4" x14ac:dyDescent="0.3">
      <c r="A61" s="460"/>
      <c r="B61" s="457" t="s">
        <v>18</v>
      </c>
      <c r="C61" s="458"/>
      <c r="D61" s="458"/>
    </row>
    <row r="62" spans="1:4" x14ac:dyDescent="0.3">
      <c r="A62" s="460"/>
      <c r="B62" s="196"/>
      <c r="C62" s="183"/>
      <c r="D62" s="183"/>
    </row>
    <row r="63" spans="1:4" x14ac:dyDescent="0.3">
      <c r="A63" s="460"/>
      <c r="B63" s="457" t="s">
        <v>19</v>
      </c>
      <c r="C63" s="458"/>
      <c r="D63" s="458"/>
    </row>
    <row r="64" spans="1:4" x14ac:dyDescent="0.3">
      <c r="A64" s="461"/>
      <c r="B64" s="196"/>
      <c r="C64" s="183"/>
      <c r="D64" s="183"/>
    </row>
    <row r="65" spans="1:4" ht="15" customHeight="1" x14ac:dyDescent="0.3">
      <c r="A65" s="484" t="s">
        <v>322</v>
      </c>
      <c r="B65" s="514" t="s">
        <v>20</v>
      </c>
      <c r="C65" s="456"/>
      <c r="D65" s="456"/>
    </row>
    <row r="66" spans="1:4" ht="28.2" x14ac:dyDescent="0.3">
      <c r="A66" s="485"/>
      <c r="B66" s="197"/>
      <c r="C66" s="198" t="s">
        <v>157</v>
      </c>
      <c r="D66" s="199"/>
    </row>
    <row r="67" spans="1:4" x14ac:dyDescent="0.3">
      <c r="A67" s="485"/>
      <c r="B67" s="525" t="s">
        <v>54</v>
      </c>
      <c r="C67" s="525"/>
      <c r="D67" s="514"/>
    </row>
    <row r="68" spans="1:4" ht="28.2" x14ac:dyDescent="0.3">
      <c r="A68" s="485"/>
      <c r="B68" s="194" t="s">
        <v>69</v>
      </c>
      <c r="C68" s="198" t="s">
        <v>157</v>
      </c>
      <c r="D68" s="170"/>
    </row>
    <row r="69" spans="1:4" ht="28.2" x14ac:dyDescent="0.3">
      <c r="A69" s="485"/>
      <c r="B69" s="200" t="s">
        <v>42</v>
      </c>
      <c r="C69" s="201"/>
      <c r="D69" s="170"/>
    </row>
    <row r="70" spans="1:4" ht="28.2" x14ac:dyDescent="0.3">
      <c r="A70" s="485"/>
      <c r="B70" s="195" t="s">
        <v>72</v>
      </c>
      <c r="C70" s="193"/>
      <c r="D70" s="170"/>
    </row>
    <row r="71" spans="1:4" x14ac:dyDescent="0.3">
      <c r="A71" s="485"/>
      <c r="B71" s="517" t="s">
        <v>55</v>
      </c>
      <c r="C71" s="517"/>
      <c r="D71" s="514"/>
    </row>
    <row r="72" spans="1:4" ht="28.2" x14ac:dyDescent="0.3">
      <c r="A72" s="485"/>
      <c r="B72" s="202" t="s">
        <v>72</v>
      </c>
      <c r="C72" s="183"/>
      <c r="D72" s="183"/>
    </row>
    <row r="73" spans="1:4" x14ac:dyDescent="0.3">
      <c r="A73" s="485"/>
      <c r="B73" s="513" t="s">
        <v>56</v>
      </c>
      <c r="C73" s="513"/>
      <c r="D73" s="514"/>
    </row>
    <row r="74" spans="1:4" x14ac:dyDescent="0.3">
      <c r="A74" s="485"/>
      <c r="B74" s="203"/>
      <c r="C74" s="204"/>
      <c r="D74" s="204"/>
    </row>
    <row r="75" spans="1:4" x14ac:dyDescent="0.3">
      <c r="A75" s="485"/>
      <c r="B75" s="561" t="s">
        <v>49</v>
      </c>
      <c r="C75" s="561"/>
      <c r="D75" s="561"/>
    </row>
    <row r="76" spans="1:4" ht="28.2" x14ac:dyDescent="0.3">
      <c r="A76" s="485"/>
      <c r="B76" s="205" t="s">
        <v>72</v>
      </c>
      <c r="C76" s="206" t="s">
        <v>157</v>
      </c>
      <c r="D76" s="204"/>
    </row>
    <row r="77" spans="1:4" x14ac:dyDescent="0.3">
      <c r="A77" s="485"/>
      <c r="B77" s="513" t="s">
        <v>57</v>
      </c>
      <c r="C77" s="513"/>
      <c r="D77" s="514"/>
    </row>
    <row r="78" spans="1:4" ht="28.2" x14ac:dyDescent="0.3">
      <c r="A78" s="486"/>
      <c r="B78" s="204"/>
      <c r="C78" s="206" t="s">
        <v>157</v>
      </c>
      <c r="D78" s="204"/>
    </row>
    <row r="79" spans="1:4" x14ac:dyDescent="0.3">
      <c r="A79" s="187"/>
      <c r="B79" s="207"/>
      <c r="C79" s="187"/>
      <c r="D79" s="187"/>
    </row>
    <row r="80" spans="1:4" x14ac:dyDescent="0.3">
      <c r="A80" s="187"/>
      <c r="B80" s="207"/>
      <c r="C80" s="187"/>
      <c r="D80" s="187"/>
    </row>
    <row r="81" spans="1:4" x14ac:dyDescent="0.3">
      <c r="A81" s="187"/>
      <c r="B81" s="187"/>
      <c r="C81" s="187"/>
      <c r="D81" s="187"/>
    </row>
    <row r="82" spans="1:4" x14ac:dyDescent="0.3">
      <c r="A82" s="187"/>
      <c r="B82" s="187"/>
      <c r="C82" s="187"/>
      <c r="D82" s="187"/>
    </row>
  </sheetData>
  <mergeCells count="35">
    <mergeCell ref="B65:D65"/>
    <mergeCell ref="B67:D67"/>
    <mergeCell ref="B71:D71"/>
    <mergeCell ref="B73:D73"/>
    <mergeCell ref="A49:A64"/>
    <mergeCell ref="A65:A78"/>
    <mergeCell ref="B49:D49"/>
    <mergeCell ref="B52:D52"/>
    <mergeCell ref="B56:D56"/>
    <mergeCell ref="B59:D59"/>
    <mergeCell ref="B61:D61"/>
    <mergeCell ref="B75:D75"/>
    <mergeCell ref="B77:D77"/>
    <mergeCell ref="B63:D63"/>
    <mergeCell ref="A44:A48"/>
    <mergeCell ref="B32:D32"/>
    <mergeCell ref="B39:D39"/>
    <mergeCell ref="B42:D42"/>
    <mergeCell ref="B44:D44"/>
    <mergeCell ref="B47:D47"/>
    <mergeCell ref="B23:D23"/>
    <mergeCell ref="B25:D25"/>
    <mergeCell ref="B28:D28"/>
    <mergeCell ref="B30:D30"/>
    <mergeCell ref="A1:D2"/>
    <mergeCell ref="B5:D5"/>
    <mergeCell ref="B10:D10"/>
    <mergeCell ref="B15:D15"/>
    <mergeCell ref="B19:D19"/>
    <mergeCell ref="B3:B4"/>
    <mergeCell ref="C3:C4"/>
    <mergeCell ref="D3:D4"/>
    <mergeCell ref="A5:A14"/>
    <mergeCell ref="A15:A27"/>
    <mergeCell ref="A28:A43"/>
  </mergeCells>
  <hyperlinks>
    <hyperlink ref="B16" r:id="rId1"/>
    <hyperlink ref="B17" r:id="rId2"/>
    <hyperlink ref="D16" r:id="rId3" display="SR001. Magnussen et al. (2004) Interventions to prevent HIV/AIDS among adolescents [LMICs]"/>
    <hyperlink ref="C16" r:id="rId4"/>
    <hyperlink ref="B20" r:id="rId5"/>
    <hyperlink ref="B21" r:id="rId6"/>
    <hyperlink ref="D20" r:id="rId7" display="SR001. Magnussen et al. (2004) Interventions to prevent HIV/AIDS among adolescents [LMICs]"/>
    <hyperlink ref="D21" r:id="rId8" display="SR002. Mcqueston et al. (2013) The efficacy of interventions to reduce adolescent childbearing [LMICs] "/>
    <hyperlink ref="B26" r:id="rId9"/>
    <hyperlink ref="D29" r:id="rId10" display="SR002. Mcqueston et al. (2013) The efficacy of interventions to reduce adolescent childbearing [LMICs] "/>
    <hyperlink ref="C29" r:id="rId11"/>
    <hyperlink ref="B33" r:id="rId12"/>
    <hyperlink ref="B34" r:id="rId13"/>
    <hyperlink ref="B35" r:id="rId14"/>
    <hyperlink ref="D33" r:id="rId15" display="SR001. Magnussen et al. (2004) Interventions to prevent HIV/AIDS among adolescents [LMICs]"/>
    <hyperlink ref="B40" r:id="rId16"/>
    <hyperlink ref="C50" r:id="rId17"/>
    <hyperlink ref="B53" r:id="rId18"/>
    <hyperlink ref="C57" r:id="rId19"/>
    <hyperlink ref="D57" r:id="rId20" display="SR002. Mcqueston et al. (2013) The efficacy of interventions to reduce adolescent childbearing [LMICs] "/>
    <hyperlink ref="D45" r:id="rId21" display="SR001. Magnussen et al. (2004) Interventions to prevent HIV/AIDS among adolescents [LMICs]"/>
    <hyperlink ref="B6" r:id="rId22"/>
    <hyperlink ref="B7" r:id="rId23"/>
    <hyperlink ref="B8" r:id="rId24"/>
    <hyperlink ref="D6" r:id="rId25" display="SR001. Magnussen et al. (2004) Interventions to prevent HIV/AIDS among adolescents [LMICs]"/>
    <hyperlink ref="B11" r:id="rId26"/>
    <hyperlink ref="B12" r:id="rId27"/>
    <hyperlink ref="B13" r:id="rId28"/>
    <hyperlink ref="D11" r:id="rId29" display="SR001. Magnussen et al. (2004) Interventions to prevent HIV/AIDS among adolescents [LMICs]"/>
    <hyperlink ref="C66" r:id="rId30"/>
    <hyperlink ref="B68" r:id="rId31"/>
    <hyperlink ref="B69" r:id="rId32"/>
    <hyperlink ref="C68" r:id="rId33"/>
    <hyperlink ref="C76" r:id="rId34"/>
    <hyperlink ref="C78" r:id="rId35"/>
  </hyperlinks>
  <pageMargins left="0.7" right="0.7" top="0.78740157499999996" bottom="0.78740157499999996" header="0.3" footer="0.3"/>
  <pageSetup orientation="portrait" horizontalDpi="0" verticalDpi="0" r:id="rId3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8"/>
  </sheetPr>
  <dimension ref="A1:D170"/>
  <sheetViews>
    <sheetView showGridLines="0" zoomScale="90" zoomScaleNormal="90" workbookViewId="0">
      <pane ySplit="4" topLeftCell="A70" activePane="bottomLeft" state="frozenSplit"/>
      <selection pane="bottomLeft" activeCell="D97" sqref="D97"/>
    </sheetView>
  </sheetViews>
  <sheetFormatPr defaultColWidth="11.44140625" defaultRowHeight="14.4" x14ac:dyDescent="0.3"/>
  <cols>
    <col min="1" max="1" width="16.88671875" customWidth="1"/>
    <col min="2" max="2" width="78.44140625" customWidth="1"/>
    <col min="3" max="3" width="71" customWidth="1"/>
    <col min="4" max="4" width="79" customWidth="1"/>
  </cols>
  <sheetData>
    <row r="1" spans="1:4" ht="15" customHeight="1" x14ac:dyDescent="0.3">
      <c r="A1" s="557" t="s">
        <v>68</v>
      </c>
      <c r="B1" s="558"/>
      <c r="C1" s="558"/>
      <c r="D1" s="558"/>
    </row>
    <row r="2" spans="1:4" x14ac:dyDescent="0.3">
      <c r="A2" s="558"/>
      <c r="B2" s="558"/>
      <c r="C2" s="558"/>
      <c r="D2" s="558"/>
    </row>
    <row r="3" spans="1:4" x14ac:dyDescent="0.3">
      <c r="A3" s="167"/>
      <c r="B3" s="527" t="s">
        <v>152</v>
      </c>
      <c r="C3" s="528" t="s">
        <v>153</v>
      </c>
      <c r="D3" s="528" t="s">
        <v>320</v>
      </c>
    </row>
    <row r="4" spans="1:4" x14ac:dyDescent="0.3">
      <c r="A4" s="168"/>
      <c r="B4" s="566"/>
      <c r="C4" s="567"/>
      <c r="D4" s="567"/>
    </row>
    <row r="5" spans="1:4" x14ac:dyDescent="0.3">
      <c r="A5" s="509" t="s">
        <v>1</v>
      </c>
      <c r="B5" s="559" t="s">
        <v>50</v>
      </c>
      <c r="C5" s="560"/>
      <c r="D5" s="445"/>
    </row>
    <row r="6" spans="1:4" ht="28.2" x14ac:dyDescent="0.3">
      <c r="A6" s="462"/>
      <c r="B6" s="169" t="s">
        <v>107</v>
      </c>
      <c r="C6" s="357" t="s">
        <v>170</v>
      </c>
      <c r="D6" s="169" t="s">
        <v>315</v>
      </c>
    </row>
    <row r="7" spans="1:4" ht="28.2" x14ac:dyDescent="0.3">
      <c r="A7" s="462"/>
      <c r="B7" s="172" t="s">
        <v>110</v>
      </c>
      <c r="C7" s="176"/>
      <c r="D7" s="172" t="s">
        <v>310</v>
      </c>
    </row>
    <row r="8" spans="1:4" ht="28.2" x14ac:dyDescent="0.3">
      <c r="A8" s="462"/>
      <c r="B8" s="174" t="s">
        <v>112</v>
      </c>
      <c r="C8" s="176"/>
      <c r="D8" s="174" t="s">
        <v>311</v>
      </c>
    </row>
    <row r="9" spans="1:4" ht="28.2" x14ac:dyDescent="0.3">
      <c r="A9" s="462"/>
      <c r="B9" s="172" t="s">
        <v>114</v>
      </c>
      <c r="C9" s="176"/>
      <c r="D9" s="172" t="s">
        <v>167</v>
      </c>
    </row>
    <row r="10" spans="1:4" ht="28.2" x14ac:dyDescent="0.3">
      <c r="A10" s="462"/>
      <c r="B10" s="174" t="s">
        <v>47</v>
      </c>
      <c r="C10" s="176"/>
      <c r="D10" s="173"/>
    </row>
    <row r="11" spans="1:4" ht="28.2" x14ac:dyDescent="0.3">
      <c r="A11" s="462"/>
      <c r="B11" s="172" t="s">
        <v>40</v>
      </c>
      <c r="C11" s="176"/>
      <c r="D11" s="173"/>
    </row>
    <row r="12" spans="1:4" x14ac:dyDescent="0.3">
      <c r="A12" s="462"/>
      <c r="B12" s="174" t="s">
        <v>37</v>
      </c>
      <c r="C12" s="176"/>
      <c r="D12" s="173"/>
    </row>
    <row r="13" spans="1:4" ht="28.2" x14ac:dyDescent="0.3">
      <c r="A13" s="462"/>
      <c r="B13" s="172" t="s">
        <v>48</v>
      </c>
      <c r="C13" s="176"/>
      <c r="D13" s="173"/>
    </row>
    <row r="14" spans="1:4" ht="28.2" x14ac:dyDescent="0.3">
      <c r="A14" s="462"/>
      <c r="B14" s="174" t="s">
        <v>45</v>
      </c>
      <c r="C14" s="176"/>
      <c r="D14" s="173"/>
    </row>
    <row r="15" spans="1:4" ht="28.2" x14ac:dyDescent="0.3">
      <c r="A15" s="462"/>
      <c r="B15" s="172" t="s">
        <v>41</v>
      </c>
      <c r="C15" s="176"/>
      <c r="D15" s="173"/>
    </row>
    <row r="16" spans="1:4" x14ac:dyDescent="0.3">
      <c r="A16" s="462"/>
      <c r="B16" s="174" t="s">
        <v>117</v>
      </c>
      <c r="C16" s="176"/>
      <c r="D16" s="173"/>
    </row>
    <row r="17" spans="1:4" ht="42" x14ac:dyDescent="0.3">
      <c r="A17" s="462"/>
      <c r="B17" s="172" t="s">
        <v>165</v>
      </c>
      <c r="C17" s="176"/>
      <c r="D17" s="173"/>
    </row>
    <row r="18" spans="1:4" ht="28.2" x14ac:dyDescent="0.3">
      <c r="A18" s="462"/>
      <c r="B18" s="174" t="s">
        <v>36</v>
      </c>
      <c r="C18" s="176"/>
      <c r="D18" s="173"/>
    </row>
    <row r="19" spans="1:4" ht="28.2" x14ac:dyDescent="0.3">
      <c r="A19" s="462"/>
      <c r="B19" s="172" t="s">
        <v>148</v>
      </c>
      <c r="C19" s="176"/>
      <c r="D19" s="173"/>
    </row>
    <row r="20" spans="1:4" x14ac:dyDescent="0.3">
      <c r="A20" s="462"/>
      <c r="B20" s="174" t="s">
        <v>46</v>
      </c>
      <c r="C20" s="176"/>
      <c r="D20" s="173"/>
    </row>
    <row r="21" spans="1:4" x14ac:dyDescent="0.3">
      <c r="A21" s="462"/>
      <c r="B21" s="358"/>
      <c r="C21" s="176"/>
      <c r="D21" s="178"/>
    </row>
    <row r="22" spans="1:4" x14ac:dyDescent="0.3">
      <c r="A22" s="462"/>
      <c r="B22" s="537" t="s">
        <v>51</v>
      </c>
      <c r="C22" s="559"/>
      <c r="D22" s="448"/>
    </row>
    <row r="23" spans="1:4" ht="28.2" x14ac:dyDescent="0.3">
      <c r="A23" s="462"/>
      <c r="B23" s="226" t="s">
        <v>107</v>
      </c>
      <c r="C23" s="194" t="s">
        <v>170</v>
      </c>
      <c r="D23" s="169" t="s">
        <v>315</v>
      </c>
    </row>
    <row r="24" spans="1:4" ht="28.2" x14ac:dyDescent="0.3">
      <c r="A24" s="462"/>
      <c r="B24" s="200" t="s">
        <v>110</v>
      </c>
      <c r="C24" s="188"/>
      <c r="D24" s="172" t="s">
        <v>166</v>
      </c>
    </row>
    <row r="25" spans="1:4" ht="28.2" x14ac:dyDescent="0.3">
      <c r="A25" s="462"/>
      <c r="B25" s="229" t="s">
        <v>112</v>
      </c>
      <c r="C25" s="188"/>
      <c r="D25" s="174" t="s">
        <v>310</v>
      </c>
    </row>
    <row r="26" spans="1:4" ht="28.2" x14ac:dyDescent="0.3">
      <c r="A26" s="462"/>
      <c r="B26" s="200" t="s">
        <v>114</v>
      </c>
      <c r="C26" s="188"/>
      <c r="D26" s="172" t="s">
        <v>167</v>
      </c>
    </row>
    <row r="27" spans="1:4" ht="28.2" x14ac:dyDescent="0.3">
      <c r="A27" s="462"/>
      <c r="B27" s="229" t="s">
        <v>47</v>
      </c>
      <c r="C27" s="188"/>
      <c r="D27" s="173"/>
    </row>
    <row r="28" spans="1:4" x14ac:dyDescent="0.3">
      <c r="A28" s="462"/>
      <c r="B28" s="200" t="s">
        <v>37</v>
      </c>
      <c r="C28" s="188"/>
      <c r="D28" s="173"/>
    </row>
    <row r="29" spans="1:4" ht="28.2" x14ac:dyDescent="0.3">
      <c r="A29" s="462"/>
      <c r="B29" s="229" t="s">
        <v>127</v>
      </c>
      <c r="C29" s="188"/>
      <c r="D29" s="173"/>
    </row>
    <row r="30" spans="1:4" ht="28.2" x14ac:dyDescent="0.3">
      <c r="A30" s="462"/>
      <c r="B30" s="200" t="s">
        <v>48</v>
      </c>
      <c r="C30" s="188"/>
      <c r="D30" s="173"/>
    </row>
    <row r="31" spans="1:4" ht="28.2" x14ac:dyDescent="0.3">
      <c r="A31" s="462"/>
      <c r="B31" s="229" t="s">
        <v>45</v>
      </c>
      <c r="C31" s="188"/>
      <c r="D31" s="173"/>
    </row>
    <row r="32" spans="1:4" ht="28.2" x14ac:dyDescent="0.3">
      <c r="A32" s="462"/>
      <c r="B32" s="200" t="s">
        <v>41</v>
      </c>
      <c r="C32" s="188"/>
      <c r="D32" s="173"/>
    </row>
    <row r="33" spans="1:4" x14ac:dyDescent="0.3">
      <c r="A33" s="462"/>
      <c r="B33" s="229" t="s">
        <v>117</v>
      </c>
      <c r="C33" s="188"/>
      <c r="D33" s="173"/>
    </row>
    <row r="34" spans="1:4" ht="28.2" x14ac:dyDescent="0.3">
      <c r="A34" s="462"/>
      <c r="B34" s="200" t="s">
        <v>42</v>
      </c>
      <c r="C34" s="188"/>
      <c r="D34" s="173"/>
    </row>
    <row r="35" spans="1:4" ht="42" x14ac:dyDescent="0.3">
      <c r="A35" s="462"/>
      <c r="B35" s="229" t="s">
        <v>165</v>
      </c>
      <c r="C35" s="188"/>
      <c r="D35" s="173"/>
    </row>
    <row r="36" spans="1:4" ht="28.2" x14ac:dyDescent="0.3">
      <c r="A36" s="462"/>
      <c r="B36" s="200" t="s">
        <v>148</v>
      </c>
      <c r="C36" s="188"/>
      <c r="D36" s="173"/>
    </row>
    <row r="37" spans="1:4" ht="28.2" x14ac:dyDescent="0.3">
      <c r="A37" s="462"/>
      <c r="B37" s="229" t="s">
        <v>79</v>
      </c>
      <c r="C37" s="188"/>
      <c r="D37" s="173"/>
    </row>
    <row r="38" spans="1:4" ht="28.2" x14ac:dyDescent="0.3">
      <c r="A38" s="462"/>
      <c r="B38" s="200" t="s">
        <v>80</v>
      </c>
      <c r="C38" s="188"/>
      <c r="D38" s="173"/>
    </row>
    <row r="39" spans="1:4" x14ac:dyDescent="0.3">
      <c r="A39" s="463"/>
      <c r="B39" s="230" t="s">
        <v>46</v>
      </c>
      <c r="C39" s="349"/>
      <c r="D39" s="178"/>
    </row>
    <row r="40" spans="1:4" x14ac:dyDescent="0.3">
      <c r="A40" s="464" t="s">
        <v>2</v>
      </c>
      <c r="B40" s="565" t="s">
        <v>3</v>
      </c>
      <c r="C40" s="565"/>
      <c r="D40" s="508"/>
    </row>
    <row r="41" spans="1:4" ht="28.2" x14ac:dyDescent="0.3">
      <c r="A41" s="465"/>
      <c r="B41" s="226" t="s">
        <v>107</v>
      </c>
      <c r="C41" s="226" t="s">
        <v>169</v>
      </c>
      <c r="D41" s="169" t="s">
        <v>315</v>
      </c>
    </row>
    <row r="42" spans="1:4" ht="28.2" x14ac:dyDescent="0.3">
      <c r="A42" s="465"/>
      <c r="B42" s="200" t="s">
        <v>110</v>
      </c>
      <c r="C42" s="200" t="s">
        <v>170</v>
      </c>
      <c r="D42" s="172" t="s">
        <v>166</v>
      </c>
    </row>
    <row r="43" spans="1:4" ht="28.2" x14ac:dyDescent="0.3">
      <c r="A43" s="465"/>
      <c r="B43" s="229" t="s">
        <v>47</v>
      </c>
      <c r="C43" s="359"/>
      <c r="D43" s="174" t="s">
        <v>310</v>
      </c>
    </row>
    <row r="44" spans="1:4" ht="28.2" x14ac:dyDescent="0.3">
      <c r="A44" s="465"/>
      <c r="B44" s="200" t="s">
        <v>141</v>
      </c>
      <c r="C44" s="359"/>
      <c r="D44" s="172" t="s">
        <v>311</v>
      </c>
    </row>
    <row r="45" spans="1:4" ht="28.2" x14ac:dyDescent="0.3">
      <c r="A45" s="465"/>
      <c r="B45" s="229" t="s">
        <v>127</v>
      </c>
      <c r="C45" s="359"/>
      <c r="D45" s="174" t="s">
        <v>167</v>
      </c>
    </row>
    <row r="46" spans="1:4" ht="28.2" x14ac:dyDescent="0.3">
      <c r="A46" s="465"/>
      <c r="B46" s="200" t="s">
        <v>48</v>
      </c>
      <c r="C46" s="359"/>
      <c r="D46" s="172" t="s">
        <v>168</v>
      </c>
    </row>
    <row r="47" spans="1:4" ht="28.2" x14ac:dyDescent="0.3">
      <c r="A47" s="465"/>
      <c r="B47" s="229" t="s">
        <v>45</v>
      </c>
      <c r="C47" s="359"/>
      <c r="D47" s="360"/>
    </row>
    <row r="48" spans="1:4" ht="28.2" x14ac:dyDescent="0.3">
      <c r="A48" s="465"/>
      <c r="B48" s="200" t="s">
        <v>41</v>
      </c>
      <c r="C48" s="359"/>
      <c r="D48" s="360"/>
    </row>
    <row r="49" spans="1:4" ht="42" x14ac:dyDescent="0.3">
      <c r="A49" s="465"/>
      <c r="B49" s="229" t="s">
        <v>165</v>
      </c>
      <c r="C49" s="359"/>
      <c r="D49" s="360"/>
    </row>
    <row r="50" spans="1:4" ht="28.2" x14ac:dyDescent="0.3">
      <c r="A50" s="465"/>
      <c r="B50" s="200" t="s">
        <v>36</v>
      </c>
      <c r="C50" s="359"/>
      <c r="D50" s="360"/>
    </row>
    <row r="51" spans="1:4" ht="28.2" x14ac:dyDescent="0.3">
      <c r="A51" s="465"/>
      <c r="B51" s="229" t="s">
        <v>79</v>
      </c>
      <c r="C51" s="359"/>
      <c r="D51" s="360"/>
    </row>
    <row r="52" spans="1:4" x14ac:dyDescent="0.3">
      <c r="A52" s="465"/>
      <c r="B52" s="200" t="s">
        <v>46</v>
      </c>
      <c r="C52" s="359"/>
      <c r="D52" s="360"/>
    </row>
    <row r="53" spans="1:4" x14ac:dyDescent="0.3">
      <c r="A53" s="465"/>
      <c r="B53" s="361"/>
      <c r="C53" s="349"/>
      <c r="D53" s="178"/>
    </row>
    <row r="54" spans="1:4" x14ac:dyDescent="0.3">
      <c r="A54" s="465"/>
      <c r="B54" s="565" t="s">
        <v>52</v>
      </c>
      <c r="C54" s="562"/>
      <c r="D54" s="508"/>
    </row>
    <row r="55" spans="1:4" ht="28.2" x14ac:dyDescent="0.3">
      <c r="A55" s="465"/>
      <c r="B55" s="169" t="s">
        <v>107</v>
      </c>
      <c r="C55" s="357" t="s">
        <v>170</v>
      </c>
      <c r="D55" s="169" t="s">
        <v>315</v>
      </c>
    </row>
    <row r="56" spans="1:4" ht="28.2" x14ac:dyDescent="0.3">
      <c r="A56" s="465"/>
      <c r="B56" s="172" t="s">
        <v>110</v>
      </c>
      <c r="C56" s="176"/>
      <c r="D56" s="172" t="s">
        <v>314</v>
      </c>
    </row>
    <row r="57" spans="1:4" ht="28.2" x14ac:dyDescent="0.3">
      <c r="A57" s="465"/>
      <c r="B57" s="174" t="s">
        <v>47</v>
      </c>
      <c r="C57" s="176"/>
      <c r="D57" s="174" t="s">
        <v>166</v>
      </c>
    </row>
    <row r="58" spans="1:4" ht="28.2" x14ac:dyDescent="0.3">
      <c r="A58" s="465"/>
      <c r="B58" s="172" t="s">
        <v>40</v>
      </c>
      <c r="C58" s="176"/>
      <c r="D58" s="172" t="s">
        <v>310</v>
      </c>
    </row>
    <row r="59" spans="1:4" ht="28.2" x14ac:dyDescent="0.3">
      <c r="A59" s="465"/>
      <c r="B59" s="174" t="s">
        <v>141</v>
      </c>
      <c r="C59" s="176"/>
      <c r="D59" s="174" t="s">
        <v>311</v>
      </c>
    </row>
    <row r="60" spans="1:4" ht="28.2" x14ac:dyDescent="0.3">
      <c r="A60" s="465"/>
      <c r="B60" s="172" t="s">
        <v>37</v>
      </c>
      <c r="C60" s="176"/>
      <c r="D60" s="172" t="s">
        <v>312</v>
      </c>
    </row>
    <row r="61" spans="1:4" ht="28.2" x14ac:dyDescent="0.3">
      <c r="A61" s="465"/>
      <c r="B61" s="174" t="s">
        <v>127</v>
      </c>
      <c r="C61" s="176"/>
      <c r="D61" s="174" t="s">
        <v>167</v>
      </c>
    </row>
    <row r="62" spans="1:4" ht="28.2" x14ac:dyDescent="0.3">
      <c r="A62" s="465"/>
      <c r="B62" s="172" t="s">
        <v>48</v>
      </c>
      <c r="C62" s="176"/>
      <c r="D62" s="172" t="s">
        <v>168</v>
      </c>
    </row>
    <row r="63" spans="1:4" ht="28.2" x14ac:dyDescent="0.3">
      <c r="A63" s="465"/>
      <c r="B63" s="174" t="s">
        <v>45</v>
      </c>
      <c r="C63" s="176"/>
      <c r="D63" s="173"/>
    </row>
    <row r="64" spans="1:4" ht="28.2" x14ac:dyDescent="0.3">
      <c r="A64" s="465"/>
      <c r="B64" s="172" t="s">
        <v>41</v>
      </c>
      <c r="C64" s="176"/>
      <c r="D64" s="173"/>
    </row>
    <row r="65" spans="1:4" ht="42" x14ac:dyDescent="0.3">
      <c r="A65" s="465"/>
      <c r="B65" s="174" t="s">
        <v>165</v>
      </c>
      <c r="C65" s="176"/>
      <c r="D65" s="173"/>
    </row>
    <row r="66" spans="1:4" ht="28.2" x14ac:dyDescent="0.3">
      <c r="A66" s="465"/>
      <c r="B66" s="172" t="s">
        <v>79</v>
      </c>
      <c r="C66" s="176"/>
      <c r="D66" s="173"/>
    </row>
    <row r="67" spans="1:4" x14ac:dyDescent="0.3">
      <c r="A67" s="465"/>
      <c r="B67" s="174" t="s">
        <v>46</v>
      </c>
      <c r="C67" s="176"/>
      <c r="D67" s="178"/>
    </row>
    <row r="68" spans="1:4" x14ac:dyDescent="0.3">
      <c r="A68" s="465"/>
      <c r="B68" s="562" t="s">
        <v>53</v>
      </c>
      <c r="C68" s="552"/>
      <c r="D68" s="508"/>
    </row>
    <row r="69" spans="1:4" x14ac:dyDescent="0.3">
      <c r="A69" s="465"/>
      <c r="B69" s="270"/>
      <c r="C69" s="188"/>
      <c r="D69" s="169"/>
    </row>
    <row r="70" spans="1:4" x14ac:dyDescent="0.3">
      <c r="A70" s="465"/>
      <c r="B70" s="270"/>
      <c r="C70" s="188"/>
      <c r="D70" s="178"/>
    </row>
    <row r="71" spans="1:4" x14ac:dyDescent="0.3">
      <c r="A71" s="465"/>
      <c r="B71" s="551" t="s">
        <v>4</v>
      </c>
      <c r="C71" s="552"/>
      <c r="D71" s="476"/>
    </row>
    <row r="72" spans="1:4" ht="28.2" x14ac:dyDescent="0.3">
      <c r="A72" s="465"/>
      <c r="B72" s="169" t="s">
        <v>40</v>
      </c>
      <c r="C72" s="362"/>
      <c r="D72" s="173"/>
    </row>
    <row r="73" spans="1:4" x14ac:dyDescent="0.3">
      <c r="A73" s="465"/>
      <c r="B73" s="172" t="s">
        <v>37</v>
      </c>
      <c r="C73" s="173"/>
      <c r="D73" s="173"/>
    </row>
    <row r="74" spans="1:4" ht="28.2" x14ac:dyDescent="0.3">
      <c r="A74" s="466"/>
      <c r="B74" s="236" t="s">
        <v>36</v>
      </c>
      <c r="C74" s="178"/>
      <c r="D74" s="173"/>
    </row>
    <row r="75" spans="1:4" x14ac:dyDescent="0.3">
      <c r="A75" s="467" t="s">
        <v>5</v>
      </c>
      <c r="B75" s="563" t="s">
        <v>6</v>
      </c>
      <c r="C75" s="564"/>
      <c r="D75" s="479"/>
    </row>
    <row r="76" spans="1:4" ht="28.2" x14ac:dyDescent="0.3">
      <c r="A76" s="468"/>
      <c r="B76" s="169" t="s">
        <v>141</v>
      </c>
      <c r="C76" s="176"/>
      <c r="D76" s="169" t="s">
        <v>314</v>
      </c>
    </row>
    <row r="77" spans="1:4" ht="28.2" x14ac:dyDescent="0.3">
      <c r="A77" s="468"/>
      <c r="B77" s="172" t="s">
        <v>45</v>
      </c>
      <c r="C77" s="176"/>
      <c r="D77" s="172" t="s">
        <v>166</v>
      </c>
    </row>
    <row r="78" spans="1:4" ht="28.2" x14ac:dyDescent="0.3">
      <c r="A78" s="468"/>
      <c r="B78" s="174" t="s">
        <v>41</v>
      </c>
      <c r="C78" s="176"/>
      <c r="D78" s="174" t="s">
        <v>311</v>
      </c>
    </row>
    <row r="79" spans="1:4" x14ac:dyDescent="0.3">
      <c r="A79" s="468"/>
      <c r="B79" s="172" t="s">
        <v>46</v>
      </c>
      <c r="C79" s="176"/>
      <c r="D79" s="173"/>
    </row>
    <row r="80" spans="1:4" x14ac:dyDescent="0.3">
      <c r="A80" s="468"/>
      <c r="B80" s="189"/>
      <c r="C80" s="176"/>
      <c r="D80" s="178"/>
    </row>
    <row r="81" spans="1:4" x14ac:dyDescent="0.3">
      <c r="A81" s="468"/>
      <c r="B81" s="563" t="s">
        <v>7</v>
      </c>
      <c r="C81" s="564"/>
      <c r="D81" s="487"/>
    </row>
    <row r="82" spans="1:4" x14ac:dyDescent="0.3">
      <c r="A82" s="468"/>
      <c r="B82" s="240" t="s">
        <v>46</v>
      </c>
      <c r="C82" s="170"/>
      <c r="D82" s="173"/>
    </row>
    <row r="83" spans="1:4" x14ac:dyDescent="0.3">
      <c r="A83" s="468"/>
      <c r="B83" s="178"/>
      <c r="C83" s="170"/>
      <c r="D83" s="173"/>
    </row>
    <row r="84" spans="1:4" x14ac:dyDescent="0.3">
      <c r="A84" s="468"/>
      <c r="B84" s="563" t="s">
        <v>8</v>
      </c>
      <c r="C84" s="568"/>
      <c r="D84" s="479"/>
    </row>
    <row r="85" spans="1:4" ht="28.2" x14ac:dyDescent="0.3">
      <c r="A85" s="468"/>
      <c r="B85" s="226" t="s">
        <v>40</v>
      </c>
      <c r="C85" s="194" t="s">
        <v>170</v>
      </c>
      <c r="D85" s="169" t="s">
        <v>315</v>
      </c>
    </row>
    <row r="86" spans="1:4" ht="28.2" x14ac:dyDescent="0.3">
      <c r="A86" s="468"/>
      <c r="B86" s="200" t="s">
        <v>141</v>
      </c>
      <c r="C86" s="234"/>
      <c r="D86" s="172" t="s">
        <v>166</v>
      </c>
    </row>
    <row r="87" spans="1:4" ht="28.2" x14ac:dyDescent="0.3">
      <c r="A87" s="468"/>
      <c r="B87" s="229" t="s">
        <v>45</v>
      </c>
      <c r="C87" s="234"/>
      <c r="D87" s="174" t="s">
        <v>311</v>
      </c>
    </row>
    <row r="88" spans="1:4" ht="28.2" x14ac:dyDescent="0.3">
      <c r="A88" s="468"/>
      <c r="B88" s="200" t="s">
        <v>41</v>
      </c>
      <c r="C88" s="234"/>
      <c r="D88" s="172" t="s">
        <v>316</v>
      </c>
    </row>
    <row r="89" spans="1:4" ht="28.2" x14ac:dyDescent="0.3">
      <c r="A89" s="468"/>
      <c r="B89" s="229" t="s">
        <v>46</v>
      </c>
      <c r="C89" s="234"/>
      <c r="D89" s="174" t="s">
        <v>167</v>
      </c>
    </row>
    <row r="90" spans="1:4" ht="28.2" x14ac:dyDescent="0.3">
      <c r="A90" s="468"/>
      <c r="B90" s="361"/>
      <c r="C90" s="195"/>
      <c r="D90" s="238" t="s">
        <v>168</v>
      </c>
    </row>
    <row r="91" spans="1:4" x14ac:dyDescent="0.3">
      <c r="A91" s="468"/>
      <c r="B91" s="563" t="s">
        <v>9</v>
      </c>
      <c r="C91" s="569"/>
      <c r="D91" s="487"/>
    </row>
    <row r="92" spans="1:4" ht="28.2" x14ac:dyDescent="0.3">
      <c r="A92" s="468"/>
      <c r="B92" s="169" t="s">
        <v>141</v>
      </c>
      <c r="C92" s="170"/>
      <c r="D92" s="173"/>
    </row>
    <row r="93" spans="1:4" x14ac:dyDescent="0.3">
      <c r="A93" s="468"/>
      <c r="B93" s="340"/>
      <c r="C93" s="170"/>
      <c r="D93" s="173"/>
    </row>
    <row r="94" spans="1:4" x14ac:dyDescent="0.3">
      <c r="A94" s="468"/>
      <c r="B94" s="569" t="s">
        <v>10</v>
      </c>
      <c r="C94" s="564"/>
      <c r="D94" s="493"/>
    </row>
    <row r="95" spans="1:4" ht="28.2" x14ac:dyDescent="0.3">
      <c r="A95" s="469"/>
      <c r="B95" s="235" t="s">
        <v>141</v>
      </c>
      <c r="C95" s="183"/>
      <c r="D95" s="183"/>
    </row>
    <row r="96" spans="1:4" x14ac:dyDescent="0.3">
      <c r="A96" s="470" t="s">
        <v>11</v>
      </c>
      <c r="B96" s="570" t="s">
        <v>305</v>
      </c>
      <c r="C96" s="570"/>
      <c r="D96" s="494"/>
    </row>
    <row r="97" spans="1:4" ht="28.2" x14ac:dyDescent="0.3">
      <c r="A97" s="471"/>
      <c r="B97" s="226" t="s">
        <v>44</v>
      </c>
      <c r="C97" s="226" t="s">
        <v>169</v>
      </c>
      <c r="D97" s="169" t="s">
        <v>315</v>
      </c>
    </row>
    <row r="98" spans="1:4" ht="28.2" x14ac:dyDescent="0.3">
      <c r="A98" s="471"/>
      <c r="B98" s="200" t="s">
        <v>40</v>
      </c>
      <c r="C98" s="200" t="s">
        <v>170</v>
      </c>
      <c r="D98" s="172" t="s">
        <v>310</v>
      </c>
    </row>
    <row r="99" spans="1:4" ht="28.2" x14ac:dyDescent="0.3">
      <c r="A99" s="471"/>
      <c r="B99" s="229" t="s">
        <v>37</v>
      </c>
      <c r="C99" s="188"/>
      <c r="D99" s="174" t="s">
        <v>311</v>
      </c>
    </row>
    <row r="100" spans="1:4" ht="28.2" x14ac:dyDescent="0.3">
      <c r="A100" s="471"/>
      <c r="B100" s="200" t="s">
        <v>45</v>
      </c>
      <c r="C100" s="188"/>
      <c r="D100" s="172" t="s">
        <v>313</v>
      </c>
    </row>
    <row r="101" spans="1:4" ht="28.2" x14ac:dyDescent="0.3">
      <c r="A101" s="471"/>
      <c r="B101" s="229" t="s">
        <v>41</v>
      </c>
      <c r="C101" s="188"/>
      <c r="D101" s="174" t="s">
        <v>167</v>
      </c>
    </row>
    <row r="102" spans="1:4" ht="28.2" x14ac:dyDescent="0.3">
      <c r="A102" s="471"/>
      <c r="B102" s="200" t="s">
        <v>36</v>
      </c>
      <c r="C102" s="188"/>
      <c r="D102" s="173"/>
    </row>
    <row r="103" spans="1:4" x14ac:dyDescent="0.3">
      <c r="A103" s="471"/>
      <c r="B103" s="231"/>
      <c r="C103" s="349"/>
      <c r="D103" s="178"/>
    </row>
    <row r="104" spans="1:4" x14ac:dyDescent="0.3">
      <c r="A104" s="471"/>
      <c r="B104" s="571" t="s">
        <v>12</v>
      </c>
      <c r="C104" s="572"/>
      <c r="D104" s="532"/>
    </row>
    <row r="105" spans="1:4" ht="28.2" x14ac:dyDescent="0.3">
      <c r="A105" s="471"/>
      <c r="B105" s="169" t="s">
        <v>44</v>
      </c>
      <c r="C105" s="170"/>
      <c r="D105" s="173"/>
    </row>
    <row r="106" spans="1:4" x14ac:dyDescent="0.3">
      <c r="A106" s="472"/>
      <c r="B106" s="238" t="s">
        <v>46</v>
      </c>
      <c r="C106" s="170"/>
      <c r="D106" s="173"/>
    </row>
    <row r="107" spans="1:4" x14ac:dyDescent="0.3">
      <c r="A107" s="459" t="s">
        <v>13</v>
      </c>
      <c r="B107" s="573" t="s">
        <v>14</v>
      </c>
      <c r="C107" s="574"/>
      <c r="D107" s="457"/>
    </row>
    <row r="108" spans="1:4" ht="28.2" x14ac:dyDescent="0.3">
      <c r="A108" s="460"/>
      <c r="B108" s="169" t="s">
        <v>148</v>
      </c>
      <c r="C108" s="170"/>
      <c r="D108" s="173"/>
    </row>
    <row r="109" spans="1:4" ht="28.2" x14ac:dyDescent="0.3">
      <c r="A109" s="460"/>
      <c r="B109" s="238" t="s">
        <v>79</v>
      </c>
      <c r="C109" s="170"/>
      <c r="D109" s="173"/>
    </row>
    <row r="110" spans="1:4" x14ac:dyDescent="0.3">
      <c r="A110" s="460"/>
      <c r="B110" s="573" t="s">
        <v>15</v>
      </c>
      <c r="C110" s="574"/>
      <c r="D110" s="457"/>
    </row>
    <row r="111" spans="1:4" x14ac:dyDescent="0.3">
      <c r="A111" s="460"/>
      <c r="B111" s="240" t="s">
        <v>79</v>
      </c>
      <c r="C111" s="170"/>
      <c r="D111" s="173"/>
    </row>
    <row r="112" spans="1:4" x14ac:dyDescent="0.3">
      <c r="A112" s="460"/>
      <c r="B112" s="241" t="s">
        <v>80</v>
      </c>
      <c r="C112" s="170"/>
      <c r="D112" s="173"/>
    </row>
    <row r="113" spans="1:4" x14ac:dyDescent="0.3">
      <c r="A113" s="460"/>
      <c r="B113" s="575" t="s">
        <v>16</v>
      </c>
      <c r="C113" s="574"/>
      <c r="D113" s="457"/>
    </row>
    <row r="114" spans="1:4" ht="29.25" customHeight="1" x14ac:dyDescent="0.3">
      <c r="A114" s="460"/>
      <c r="B114" s="363" t="s">
        <v>37</v>
      </c>
      <c r="C114" s="173"/>
      <c r="D114" s="171" t="s">
        <v>314</v>
      </c>
    </row>
    <row r="115" spans="1:4" x14ac:dyDescent="0.3">
      <c r="A115" s="460"/>
      <c r="B115" s="574" t="s">
        <v>17</v>
      </c>
      <c r="C115" s="574"/>
      <c r="D115" s="457"/>
    </row>
    <row r="116" spans="1:4" ht="28.2" x14ac:dyDescent="0.3">
      <c r="A116" s="460"/>
      <c r="B116" s="235" t="s">
        <v>148</v>
      </c>
      <c r="C116" s="183"/>
      <c r="D116" s="183"/>
    </row>
    <row r="117" spans="1:4" x14ac:dyDescent="0.3">
      <c r="A117" s="460"/>
      <c r="B117" s="574" t="s">
        <v>18</v>
      </c>
      <c r="C117" s="574"/>
      <c r="D117" s="457"/>
    </row>
    <row r="118" spans="1:4" ht="34.5" customHeight="1" x14ac:dyDescent="0.3">
      <c r="A118" s="460"/>
      <c r="B118" s="363" t="s">
        <v>37</v>
      </c>
      <c r="C118" s="170"/>
      <c r="D118" s="235" t="s">
        <v>313</v>
      </c>
    </row>
    <row r="119" spans="1:4" x14ac:dyDescent="0.3">
      <c r="A119" s="460"/>
      <c r="B119" s="574" t="s">
        <v>19</v>
      </c>
      <c r="C119" s="574"/>
      <c r="D119" s="457"/>
    </row>
    <row r="120" spans="1:4" x14ac:dyDescent="0.3">
      <c r="A120" s="461"/>
      <c r="B120" s="196"/>
      <c r="C120" s="184"/>
      <c r="D120" s="184"/>
    </row>
    <row r="121" spans="1:4" ht="15" customHeight="1" x14ac:dyDescent="0.3">
      <c r="A121" s="484" t="s">
        <v>322</v>
      </c>
      <c r="B121" s="525" t="s">
        <v>20</v>
      </c>
      <c r="C121" s="513"/>
      <c r="D121" s="514"/>
    </row>
    <row r="122" spans="1:4" ht="28.2" x14ac:dyDescent="0.3">
      <c r="A122" s="485"/>
      <c r="B122" s="232" t="s">
        <v>45</v>
      </c>
      <c r="C122" s="184"/>
      <c r="D122" s="364" t="s">
        <v>167</v>
      </c>
    </row>
    <row r="123" spans="1:4" x14ac:dyDescent="0.3">
      <c r="A123" s="485"/>
      <c r="B123" s="241" t="s">
        <v>46</v>
      </c>
      <c r="C123" s="184"/>
      <c r="D123" s="183"/>
    </row>
    <row r="124" spans="1:4" x14ac:dyDescent="0.3">
      <c r="A124" s="485"/>
      <c r="B124" s="529" t="s">
        <v>54</v>
      </c>
      <c r="C124" s="525"/>
      <c r="D124" s="481"/>
    </row>
    <row r="125" spans="1:4" s="3" customFormat="1" ht="28.2" x14ac:dyDescent="0.3">
      <c r="A125" s="485"/>
      <c r="B125" s="365" t="s">
        <v>44</v>
      </c>
      <c r="C125" s="194" t="s">
        <v>170</v>
      </c>
      <c r="D125" s="232" t="s">
        <v>166</v>
      </c>
    </row>
    <row r="126" spans="1:4" s="3" customFormat="1" ht="28.2" x14ac:dyDescent="0.3">
      <c r="A126" s="485"/>
      <c r="B126" s="200" t="s">
        <v>47</v>
      </c>
      <c r="C126" s="366"/>
      <c r="D126" s="367"/>
    </row>
    <row r="127" spans="1:4" ht="28.2" x14ac:dyDescent="0.3">
      <c r="A127" s="485"/>
      <c r="B127" s="200" t="s">
        <v>40</v>
      </c>
      <c r="C127" s="188"/>
      <c r="D127" s="173"/>
    </row>
    <row r="128" spans="1:4" ht="28.2" x14ac:dyDescent="0.3">
      <c r="A128" s="485"/>
      <c r="B128" s="200" t="s">
        <v>141</v>
      </c>
      <c r="C128" s="348"/>
      <c r="D128" s="173"/>
    </row>
    <row r="129" spans="1:4" x14ac:dyDescent="0.3">
      <c r="A129" s="485"/>
      <c r="B129" s="200" t="s">
        <v>37</v>
      </c>
      <c r="C129" s="188"/>
      <c r="D129" s="173"/>
    </row>
    <row r="130" spans="1:4" ht="28.2" x14ac:dyDescent="0.3">
      <c r="A130" s="485"/>
      <c r="B130" s="200" t="s">
        <v>127</v>
      </c>
      <c r="C130" s="188"/>
      <c r="D130" s="173"/>
    </row>
    <row r="131" spans="1:4" ht="28.2" x14ac:dyDescent="0.3">
      <c r="A131" s="485"/>
      <c r="B131" s="200" t="s">
        <v>48</v>
      </c>
      <c r="C131" s="188"/>
      <c r="D131" s="173"/>
    </row>
    <row r="132" spans="1:4" ht="28.2" x14ac:dyDescent="0.3">
      <c r="A132" s="485"/>
      <c r="B132" s="368" t="s">
        <v>45</v>
      </c>
      <c r="C132" s="188"/>
      <c r="D132" s="173"/>
    </row>
    <row r="133" spans="1:4" ht="28.2" x14ac:dyDescent="0.3">
      <c r="A133" s="485"/>
      <c r="B133" s="200" t="s">
        <v>41</v>
      </c>
      <c r="C133" s="188"/>
      <c r="D133" s="173"/>
    </row>
    <row r="134" spans="1:4" ht="28.2" x14ac:dyDescent="0.3">
      <c r="A134" s="485"/>
      <c r="B134" s="200" t="s">
        <v>42</v>
      </c>
      <c r="C134" s="188"/>
      <c r="D134" s="173"/>
    </row>
    <row r="135" spans="1:4" ht="28.2" x14ac:dyDescent="0.3">
      <c r="A135" s="485"/>
      <c r="B135" s="200" t="s">
        <v>148</v>
      </c>
      <c r="C135" s="188"/>
      <c r="D135" s="173"/>
    </row>
    <row r="136" spans="1:4" x14ac:dyDescent="0.3">
      <c r="A136" s="485"/>
      <c r="B136" s="233" t="s">
        <v>46</v>
      </c>
      <c r="C136" s="349"/>
      <c r="D136" s="178"/>
    </row>
    <row r="137" spans="1:4" x14ac:dyDescent="0.3">
      <c r="A137" s="485"/>
      <c r="B137" s="529" t="s">
        <v>55</v>
      </c>
      <c r="C137" s="517"/>
      <c r="D137" s="496"/>
    </row>
    <row r="138" spans="1:4" ht="28.2" x14ac:dyDescent="0.3">
      <c r="A138" s="485"/>
      <c r="B138" s="232" t="s">
        <v>47</v>
      </c>
      <c r="C138" s="176"/>
      <c r="D138" s="232" t="s">
        <v>312</v>
      </c>
    </row>
    <row r="139" spans="1:4" x14ac:dyDescent="0.3">
      <c r="A139" s="485"/>
      <c r="B139" s="172" t="s">
        <v>37</v>
      </c>
      <c r="C139" s="176"/>
      <c r="D139" s="173"/>
    </row>
    <row r="140" spans="1:4" x14ac:dyDescent="0.3">
      <c r="A140" s="485"/>
      <c r="B140" s="238" t="s">
        <v>46</v>
      </c>
      <c r="C140" s="176"/>
      <c r="D140" s="178"/>
    </row>
    <row r="141" spans="1:4" x14ac:dyDescent="0.3">
      <c r="A141" s="485"/>
      <c r="B141" s="529" t="s">
        <v>56</v>
      </c>
      <c r="C141" s="513"/>
      <c r="D141" s="455"/>
    </row>
    <row r="142" spans="1:4" x14ac:dyDescent="0.3">
      <c r="A142" s="485"/>
      <c r="B142" s="232" t="s">
        <v>114</v>
      </c>
      <c r="C142" s="345"/>
      <c r="D142" s="362"/>
    </row>
    <row r="143" spans="1:4" x14ac:dyDescent="0.3">
      <c r="A143" s="485"/>
      <c r="B143" s="174" t="s">
        <v>117</v>
      </c>
      <c r="C143" s="170"/>
      <c r="D143" s="173"/>
    </row>
    <row r="144" spans="1:4" ht="28.2" x14ac:dyDescent="0.3">
      <c r="A144" s="485"/>
      <c r="B144" s="236" t="s">
        <v>148</v>
      </c>
      <c r="C144" s="356"/>
      <c r="D144" s="178"/>
    </row>
    <row r="145" spans="1:4" x14ac:dyDescent="0.3">
      <c r="A145" s="485"/>
      <c r="B145" s="529" t="s">
        <v>49</v>
      </c>
      <c r="C145" s="525"/>
      <c r="D145" s="514"/>
    </row>
    <row r="146" spans="1:4" ht="28.2" x14ac:dyDescent="0.3">
      <c r="A146" s="485"/>
      <c r="B146" s="369" t="s">
        <v>44</v>
      </c>
      <c r="C146" s="232" t="s">
        <v>170</v>
      </c>
      <c r="D146" s="345"/>
    </row>
    <row r="147" spans="1:4" ht="28.2" x14ac:dyDescent="0.3">
      <c r="A147" s="485"/>
      <c r="B147" s="229" t="s">
        <v>107</v>
      </c>
      <c r="C147" s="172"/>
      <c r="D147" s="170"/>
    </row>
    <row r="148" spans="1:4" ht="28.2" x14ac:dyDescent="0.3">
      <c r="A148" s="485"/>
      <c r="B148" s="252" t="s">
        <v>141</v>
      </c>
      <c r="C148" s="172"/>
      <c r="D148" s="170"/>
    </row>
    <row r="149" spans="1:4" x14ac:dyDescent="0.3">
      <c r="A149" s="485"/>
      <c r="B149" s="250" t="s">
        <v>37</v>
      </c>
      <c r="C149" s="172"/>
      <c r="D149" s="170"/>
    </row>
    <row r="150" spans="1:4" ht="28.2" x14ac:dyDescent="0.3">
      <c r="A150" s="485"/>
      <c r="B150" s="370" t="s">
        <v>45</v>
      </c>
      <c r="C150" s="172"/>
      <c r="D150" s="170"/>
    </row>
    <row r="151" spans="1:4" ht="28.2" x14ac:dyDescent="0.3">
      <c r="A151" s="485"/>
      <c r="B151" s="250" t="s">
        <v>41</v>
      </c>
      <c r="C151" s="172"/>
      <c r="D151" s="170"/>
    </row>
    <row r="152" spans="1:4" ht="28.2" x14ac:dyDescent="0.3">
      <c r="A152" s="485"/>
      <c r="B152" s="229" t="s">
        <v>148</v>
      </c>
      <c r="C152" s="172"/>
      <c r="D152" s="170"/>
    </row>
    <row r="153" spans="1:4" x14ac:dyDescent="0.3">
      <c r="A153" s="485"/>
      <c r="B153" s="371" t="s">
        <v>79</v>
      </c>
      <c r="C153" s="172"/>
      <c r="D153" s="170"/>
    </row>
    <row r="154" spans="1:4" x14ac:dyDescent="0.3">
      <c r="A154" s="485"/>
      <c r="B154" s="348" t="s">
        <v>80</v>
      </c>
      <c r="C154" s="173"/>
      <c r="D154" s="170"/>
    </row>
    <row r="155" spans="1:4" x14ac:dyDescent="0.3">
      <c r="A155" s="485"/>
      <c r="B155" s="272" t="s">
        <v>46</v>
      </c>
      <c r="C155" s="178"/>
      <c r="D155" s="356"/>
    </row>
    <row r="156" spans="1:4" x14ac:dyDescent="0.3">
      <c r="A156" s="485"/>
      <c r="B156" s="533" t="s">
        <v>57</v>
      </c>
      <c r="C156" s="529"/>
      <c r="D156" s="514"/>
    </row>
    <row r="157" spans="1:4" ht="28.2" x14ac:dyDescent="0.3">
      <c r="A157" s="485"/>
      <c r="B157" s="194" t="s">
        <v>114</v>
      </c>
      <c r="C157" s="169" t="s">
        <v>169</v>
      </c>
      <c r="D157" s="355"/>
    </row>
    <row r="158" spans="1:4" ht="28.2" x14ac:dyDescent="0.3">
      <c r="A158" s="485"/>
      <c r="B158" s="229" t="s">
        <v>148</v>
      </c>
      <c r="C158" s="173"/>
      <c r="D158" s="170"/>
    </row>
    <row r="159" spans="1:4" ht="30.75" customHeight="1" x14ac:dyDescent="0.3">
      <c r="A159" s="485"/>
      <c r="B159" s="229" t="s">
        <v>79</v>
      </c>
      <c r="C159" s="173"/>
      <c r="D159" s="170"/>
    </row>
    <row r="160" spans="1:4" ht="19.5" customHeight="1" x14ac:dyDescent="0.3">
      <c r="A160" s="486"/>
      <c r="B160" s="233" t="s">
        <v>80</v>
      </c>
      <c r="C160" s="178"/>
      <c r="D160" s="356"/>
    </row>
    <row r="161" spans="1:4" x14ac:dyDescent="0.3">
      <c r="A161" s="187"/>
      <c r="B161" s="207"/>
      <c r="C161" s="187"/>
      <c r="D161" s="187"/>
    </row>
    <row r="162" spans="1:4" x14ac:dyDescent="0.3">
      <c r="A162" s="187"/>
      <c r="B162" s="187"/>
      <c r="C162" s="187"/>
      <c r="D162" s="187"/>
    </row>
    <row r="163" spans="1:4" x14ac:dyDescent="0.3">
      <c r="A163" s="187"/>
      <c r="B163" s="187"/>
      <c r="C163" s="187"/>
      <c r="D163" s="187"/>
    </row>
    <row r="164" spans="1:4" x14ac:dyDescent="0.3">
      <c r="A164" s="187"/>
      <c r="B164" s="187"/>
      <c r="C164" s="187"/>
      <c r="D164" s="187"/>
    </row>
    <row r="165" spans="1:4" x14ac:dyDescent="0.3">
      <c r="A165" s="187"/>
      <c r="B165" s="187"/>
      <c r="C165" s="187"/>
      <c r="D165" s="187"/>
    </row>
    <row r="166" spans="1:4" x14ac:dyDescent="0.3">
      <c r="A166" s="187"/>
      <c r="B166" s="187"/>
      <c r="C166" s="187"/>
      <c r="D166" s="187"/>
    </row>
    <row r="167" spans="1:4" x14ac:dyDescent="0.3">
      <c r="A167" s="187"/>
      <c r="B167" s="187"/>
      <c r="C167" s="187"/>
      <c r="D167" s="187"/>
    </row>
    <row r="168" spans="1:4" x14ac:dyDescent="0.3">
      <c r="A168" s="187"/>
      <c r="B168" s="187"/>
      <c r="C168" s="187"/>
      <c r="D168" s="187"/>
    </row>
    <row r="169" spans="1:4" x14ac:dyDescent="0.3">
      <c r="A169" s="187"/>
      <c r="B169" s="187"/>
      <c r="C169" s="187"/>
      <c r="D169" s="187"/>
    </row>
    <row r="170" spans="1:4" x14ac:dyDescent="0.3">
      <c r="A170" s="187"/>
      <c r="B170" s="187"/>
      <c r="C170" s="187"/>
      <c r="D170" s="187"/>
    </row>
  </sheetData>
  <mergeCells count="35">
    <mergeCell ref="B124:D124"/>
    <mergeCell ref="B137:D137"/>
    <mergeCell ref="B141:D141"/>
    <mergeCell ref="A96:A106"/>
    <mergeCell ref="A107:A120"/>
    <mergeCell ref="A121:A160"/>
    <mergeCell ref="B107:D107"/>
    <mergeCell ref="B110:D110"/>
    <mergeCell ref="B113:D113"/>
    <mergeCell ref="B115:D115"/>
    <mergeCell ref="B117:D117"/>
    <mergeCell ref="B145:D145"/>
    <mergeCell ref="B156:D156"/>
    <mergeCell ref="B119:D119"/>
    <mergeCell ref="B91:D91"/>
    <mergeCell ref="B94:D94"/>
    <mergeCell ref="B96:D96"/>
    <mergeCell ref="B104:D104"/>
    <mergeCell ref="B121:D121"/>
    <mergeCell ref="B68:D68"/>
    <mergeCell ref="B71:D71"/>
    <mergeCell ref="B75:D75"/>
    <mergeCell ref="B81:D81"/>
    <mergeCell ref="A1:D2"/>
    <mergeCell ref="B5:D5"/>
    <mergeCell ref="B22:D22"/>
    <mergeCell ref="B40:D40"/>
    <mergeCell ref="B54:D54"/>
    <mergeCell ref="B3:B4"/>
    <mergeCell ref="C3:C4"/>
    <mergeCell ref="D3:D4"/>
    <mergeCell ref="A5:A39"/>
    <mergeCell ref="A40:A74"/>
    <mergeCell ref="A75:A95"/>
    <mergeCell ref="B84:D84"/>
  </mergeCells>
  <hyperlinks>
    <hyperlink ref="B41" r:id="rId1"/>
    <hyperlink ref="B42" r:id="rId2"/>
    <hyperlink ref="B43" r:id="rId3"/>
    <hyperlink ref="B44" r:id="rId4"/>
    <hyperlink ref="B45" r:id="rId5"/>
    <hyperlink ref="B46" r:id="rId6"/>
    <hyperlink ref="B47" r:id="rId7"/>
    <hyperlink ref="B48" r:id="rId8"/>
    <hyperlink ref="B49" r:id="rId9" display="http://www.3ieimpact.org/en/evidence/impact-evaluations/details/1391/"/>
    <hyperlink ref="B50" r:id="rId10"/>
    <hyperlink ref="B51" r:id="rId11"/>
    <hyperlink ref="B52" r:id="rId12"/>
    <hyperlink ref="D41" r:id="rId13" display="SR001. Magnussen et al. (2004) Interventions to prevent HIV/AIDS among adolescents [LMICs]"/>
    <hyperlink ref="D42" r:id="rId14"/>
    <hyperlink ref="D43" r:id="rId15" display="SR004. Speizer et al. (2003) The effectiveness of adolescent reproductive health interventions [LMICs]"/>
    <hyperlink ref="D44" r:id="rId16" display="SR005. Dick et al. (2006) Interventions to increase young people's use of health services [LMICs]"/>
    <hyperlink ref="D45" r:id="rId17"/>
    <hyperlink ref="D46" r:id="rId18"/>
    <hyperlink ref="C41" r:id="rId19"/>
    <hyperlink ref="C42" r:id="rId20"/>
    <hyperlink ref="B55" r:id="rId21"/>
    <hyperlink ref="B56" r:id="rId22"/>
    <hyperlink ref="B57" r:id="rId23"/>
    <hyperlink ref="B58" r:id="rId24"/>
    <hyperlink ref="B59" r:id="rId25"/>
    <hyperlink ref="B60" r:id="rId26"/>
    <hyperlink ref="B61" r:id="rId27"/>
    <hyperlink ref="B62" r:id="rId28"/>
    <hyperlink ref="B63" r:id="rId29"/>
    <hyperlink ref="B64" r:id="rId30"/>
    <hyperlink ref="B65" r:id="rId31" display="http://www.3ieimpact.org/en/evidence/impact-evaluations/details/1391/"/>
    <hyperlink ref="B66" r:id="rId32"/>
    <hyperlink ref="B67" r:id="rId33"/>
    <hyperlink ref="D55" r:id="rId34" display="SR001. Magnussen et al. (2004) Interventions to prevent HIV/AIDS among adolescents [LMICs]"/>
    <hyperlink ref="D56" r:id="rId35" display="SR002. Mcqueston et al. (2013) The efficacy of interventions to reduce adolescent childbearing [LMICs] "/>
    <hyperlink ref="D57" r:id="rId36"/>
    <hyperlink ref="D58" r:id="rId37" display="SR004. Speizer et al. (2003) The effectiveness of adolescent reproductive health interventions [LMICs]"/>
    <hyperlink ref="D59" r:id="rId38" display="SR005. Dick et al. (2006) Interventions to increase young people's use of health services [LMICs]"/>
    <hyperlink ref="D60" r:id="rId39" display="SR007. Gottschalk and Ortayli (2014) Interventions to improve adolescents' contraceptive behaviors [LMICs]"/>
    <hyperlink ref="D61" r:id="rId40"/>
    <hyperlink ref="D62" r:id="rId41"/>
    <hyperlink ref="C55" r:id="rId42"/>
    <hyperlink ref="B72" r:id="rId43"/>
    <hyperlink ref="B73" r:id="rId44"/>
    <hyperlink ref="B74" r:id="rId45"/>
    <hyperlink ref="B76" r:id="rId46"/>
    <hyperlink ref="B77" r:id="rId47"/>
    <hyperlink ref="B78" r:id="rId48"/>
    <hyperlink ref="B79" r:id="rId49"/>
    <hyperlink ref="D76" r:id="rId50" display="SR002. Mcqueston et al. (2013) The efficacy of interventions to reduce adolescent childbearing [LMICs] "/>
    <hyperlink ref="D77" r:id="rId51"/>
    <hyperlink ref="D78" r:id="rId52" display="SR005. Dick et al. (2006) Interventions to increase young people's use of health services [LMICs]"/>
    <hyperlink ref="B82" r:id="rId53"/>
    <hyperlink ref="B85" r:id="rId54"/>
    <hyperlink ref="B86" r:id="rId55"/>
    <hyperlink ref="B87" r:id="rId56"/>
    <hyperlink ref="B88" r:id="rId57"/>
    <hyperlink ref="B89" r:id="rId58"/>
    <hyperlink ref="D85" r:id="rId59" display="SR001. Magnussen et al. (2004) Interventions to prevent HIV/AIDS among adolescents [LMICs]"/>
    <hyperlink ref="D86" r:id="rId60"/>
    <hyperlink ref="D87" r:id="rId61" display="SR005. Dick et al. (2006) Interventions to increase young people's use of health services [LMICs]"/>
    <hyperlink ref="D88" r:id="rId62" display="SR010. Kirby et al. (2006) The effectiveness of sex education and HIV education interventions in schools [LMICs]"/>
    <hyperlink ref="D89" r:id="rId63"/>
    <hyperlink ref="D90" r:id="rId64"/>
    <hyperlink ref="C85" r:id="rId65"/>
    <hyperlink ref="B92" r:id="rId66"/>
    <hyperlink ref="B95" r:id="rId67"/>
    <hyperlink ref="B108" r:id="rId68"/>
    <hyperlink ref="B109" r:id="rId69"/>
    <hyperlink ref="B111" r:id="rId70"/>
    <hyperlink ref="B112" r:id="rId71"/>
    <hyperlink ref="D114" r:id="rId72" display="SR002. Mcqueston et al. (2013) The efficacy of interventions to reduce adolescent childbearing [LMICs] "/>
    <hyperlink ref="B114" r:id="rId73"/>
    <hyperlink ref="B116" r:id="rId74"/>
    <hyperlink ref="D118" r:id="rId75" display="SR009. Kesterton and de Mello (2010) Demand and community support for SRH services [LMICs]"/>
    <hyperlink ref="B118" r:id="rId76"/>
    <hyperlink ref="B97" r:id="rId77"/>
    <hyperlink ref="B98" r:id="rId78"/>
    <hyperlink ref="B99" r:id="rId79"/>
    <hyperlink ref="B100" r:id="rId80"/>
    <hyperlink ref="B101" r:id="rId81"/>
    <hyperlink ref="B102" r:id="rId82"/>
    <hyperlink ref="D97" r:id="rId83" display="SR001. Magnussen et al. (2004) Interventions to prevent HIV/AIDS among adolescents [LMICs]"/>
    <hyperlink ref="D98" r:id="rId84" display="SR004. Speizer et al. (2003) The effectiveness of adolescent reproductive health interventions [LMICs]"/>
    <hyperlink ref="D99" r:id="rId85" display="SR005. Dick et al. (2006) Interventions to increase young people's use of health services [LMICs]"/>
    <hyperlink ref="D100" r:id="rId86" display="SR009. Kesterton and de Mello (2010) Demand and community support for SRH services [LMICs]"/>
    <hyperlink ref="D101" r:id="rId87"/>
    <hyperlink ref="C97" r:id="rId88"/>
    <hyperlink ref="C98" r:id="rId89"/>
    <hyperlink ref="B105" r:id="rId90"/>
    <hyperlink ref="B106" r:id="rId91"/>
    <hyperlink ref="B6" r:id="rId92"/>
    <hyperlink ref="B7" r:id="rId93"/>
    <hyperlink ref="B8" r:id="rId94"/>
    <hyperlink ref="B9" r:id="rId95"/>
    <hyperlink ref="B10" r:id="rId96"/>
    <hyperlink ref="B11" r:id="rId97"/>
    <hyperlink ref="B12" r:id="rId98"/>
    <hyperlink ref="B13" r:id="rId99"/>
    <hyperlink ref="B14" r:id="rId100"/>
    <hyperlink ref="B15" r:id="rId101"/>
    <hyperlink ref="B16" r:id="rId102"/>
    <hyperlink ref="B17" r:id="rId103" display="http://www.3ieimpact.org/en/evidence/impact-evaluations/details/1391/"/>
    <hyperlink ref="B18" r:id="rId104"/>
    <hyperlink ref="B19" r:id="rId105"/>
    <hyperlink ref="B20" r:id="rId106"/>
    <hyperlink ref="D6" r:id="rId107" display="SR001. Magnussen et al. (2004) Interventions to prevent HIV/AIDS among adolescents [LMICs]"/>
    <hyperlink ref="D7" r:id="rId108" display="SR004. Speizer et al. (2003) The effectiveness of adolescent reproductive health interventions [LMICs]"/>
    <hyperlink ref="D8" r:id="rId109" display="SR005. Dick et al. (2006) Interventions to increase young people's use of health services [LMICs]"/>
    <hyperlink ref="D9" r:id="rId110"/>
    <hyperlink ref="C6" r:id="rId111"/>
    <hyperlink ref="B23" r:id="rId112"/>
    <hyperlink ref="B24" r:id="rId113"/>
    <hyperlink ref="B25" r:id="rId114"/>
    <hyperlink ref="B26" r:id="rId115"/>
    <hyperlink ref="B27" r:id="rId116"/>
    <hyperlink ref="B28" r:id="rId117"/>
    <hyperlink ref="B29" r:id="rId118"/>
    <hyperlink ref="B30" r:id="rId119"/>
    <hyperlink ref="B31" r:id="rId120"/>
    <hyperlink ref="B32" r:id="rId121"/>
    <hyperlink ref="B33" r:id="rId122"/>
    <hyperlink ref="B34" r:id="rId123"/>
    <hyperlink ref="B35" r:id="rId124" display="http://www.3ieimpact.org/en/evidence/impact-evaluations/details/1391/"/>
    <hyperlink ref="B36" r:id="rId125"/>
    <hyperlink ref="B37" r:id="rId126"/>
    <hyperlink ref="B38" r:id="rId127"/>
    <hyperlink ref="B39" r:id="rId128"/>
    <hyperlink ref="D23" r:id="rId129" display="SR001. Magnussen et al. (2004) Interventions to prevent HIV/AIDS among adolescents [LMICs]"/>
    <hyperlink ref="D24" r:id="rId130"/>
    <hyperlink ref="D25" r:id="rId131" display="SR004. Speizer et al. (2003) The effectiveness of adolescent reproductive health interventions [LMICs]"/>
    <hyperlink ref="D26" r:id="rId132"/>
    <hyperlink ref="C23" r:id="rId133"/>
    <hyperlink ref="D122" r:id="rId134"/>
    <hyperlink ref="B123" r:id="rId135"/>
    <hyperlink ref="B122" r:id="rId136"/>
    <hyperlink ref="B127" r:id="rId137"/>
    <hyperlink ref="B129" r:id="rId138"/>
    <hyperlink ref="B130" r:id="rId139"/>
    <hyperlink ref="B132" r:id="rId140"/>
    <hyperlink ref="B136" r:id="rId141"/>
    <hyperlink ref="B135" r:id="rId142"/>
    <hyperlink ref="C125" r:id="rId143"/>
    <hyperlink ref="B134" r:id="rId144"/>
    <hyperlink ref="D125" r:id="rId145"/>
    <hyperlink ref="B133" r:id="rId146"/>
    <hyperlink ref="B131" r:id="rId147"/>
    <hyperlink ref="B128" r:id="rId148"/>
    <hyperlink ref="B126" r:id="rId149"/>
    <hyperlink ref="B125" r:id="rId150"/>
    <hyperlink ref="B138" r:id="rId151"/>
    <hyperlink ref="B139" r:id="rId152"/>
    <hyperlink ref="B140" r:id="rId153"/>
    <hyperlink ref="D138" r:id="rId154" display="SR007. Gottschalk and Ortayli (2014) Interventions to improve adolescents' contraceptive behaviors [LMICs]"/>
    <hyperlink ref="B144" r:id="rId155"/>
    <hyperlink ref="B143" r:id="rId156"/>
    <hyperlink ref="B142" r:id="rId157"/>
    <hyperlink ref="C146" r:id="rId158"/>
    <hyperlink ref="B146" r:id="rId159"/>
    <hyperlink ref="B147" r:id="rId160"/>
    <hyperlink ref="B149" r:id="rId161"/>
    <hyperlink ref="B148" r:id="rId162"/>
    <hyperlink ref="B150" r:id="rId163"/>
    <hyperlink ref="B151" r:id="rId164"/>
    <hyperlink ref="B152" r:id="rId165"/>
    <hyperlink ref="B153" r:id="rId166"/>
    <hyperlink ref="B154" r:id="rId167"/>
    <hyperlink ref="B155" r:id="rId168"/>
    <hyperlink ref="B157" r:id="rId169"/>
    <hyperlink ref="B158" r:id="rId170"/>
    <hyperlink ref="B159" r:id="rId171"/>
    <hyperlink ref="B160" r:id="rId172"/>
    <hyperlink ref="C157" r:id="rId173"/>
  </hyperlinks>
  <pageMargins left="0.7" right="0.7" top="0.78740157499999996" bottom="0.78740157499999996" header="0.3" footer="0.3"/>
  <pageSetup orientation="portrait" horizontalDpi="0" verticalDpi="0" r:id="rId17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8"/>
  </sheetPr>
  <dimension ref="A1:D111"/>
  <sheetViews>
    <sheetView showGridLines="0" zoomScale="90" zoomScaleNormal="90" workbookViewId="0">
      <pane ySplit="4" topLeftCell="A101" activePane="bottomLeft" state="frozenSplit"/>
      <selection pane="bottomLeft" activeCell="F16" sqref="F16"/>
    </sheetView>
  </sheetViews>
  <sheetFormatPr defaultColWidth="11.44140625" defaultRowHeight="14.4" x14ac:dyDescent="0.3"/>
  <cols>
    <col min="1" max="1" width="19.6640625" customWidth="1"/>
    <col min="2" max="2" width="77.88671875" customWidth="1"/>
    <col min="3" max="3" width="58.5546875" customWidth="1"/>
    <col min="4" max="4" width="54.5546875" customWidth="1"/>
  </cols>
  <sheetData>
    <row r="1" spans="1:4" ht="15" customHeight="1" x14ac:dyDescent="0.3">
      <c r="A1" s="548" t="s">
        <v>306</v>
      </c>
      <c r="B1" s="549"/>
      <c r="C1" s="549"/>
      <c r="D1" s="549"/>
    </row>
    <row r="2" spans="1:4" x14ac:dyDescent="0.3">
      <c r="A2" s="550"/>
      <c r="B2" s="549"/>
      <c r="C2" s="549"/>
      <c r="D2" s="549"/>
    </row>
    <row r="3" spans="1:4" x14ac:dyDescent="0.3">
      <c r="A3" s="167"/>
      <c r="B3" s="453" t="s">
        <v>152</v>
      </c>
      <c r="C3" s="454" t="s">
        <v>153</v>
      </c>
      <c r="D3" s="454" t="s">
        <v>320</v>
      </c>
    </row>
    <row r="4" spans="1:4" x14ac:dyDescent="0.3">
      <c r="A4" s="168"/>
      <c r="B4" s="453"/>
      <c r="C4" s="454"/>
      <c r="D4" s="454"/>
    </row>
    <row r="5" spans="1:4" x14ac:dyDescent="0.3">
      <c r="A5" s="509" t="s">
        <v>1</v>
      </c>
      <c r="B5" s="445" t="s">
        <v>50</v>
      </c>
      <c r="C5" s="446"/>
      <c r="D5" s="446"/>
    </row>
    <row r="6" spans="1:4" ht="28.2" x14ac:dyDescent="0.3">
      <c r="A6" s="462"/>
      <c r="B6" s="169" t="s">
        <v>73</v>
      </c>
      <c r="C6" s="237" t="s">
        <v>156</v>
      </c>
      <c r="D6" s="173"/>
    </row>
    <row r="7" spans="1:4" ht="28.2" x14ac:dyDescent="0.3">
      <c r="A7" s="462"/>
      <c r="B7" s="172" t="s">
        <v>174</v>
      </c>
      <c r="C7" s="170"/>
      <c r="D7" s="173"/>
    </row>
    <row r="8" spans="1:4" x14ac:dyDescent="0.3">
      <c r="A8" s="462"/>
      <c r="B8" s="174" t="s">
        <v>172</v>
      </c>
      <c r="C8" s="170"/>
      <c r="D8" s="173"/>
    </row>
    <row r="9" spans="1:4" ht="28.2" x14ac:dyDescent="0.3">
      <c r="A9" s="462"/>
      <c r="B9" s="172" t="s">
        <v>36</v>
      </c>
      <c r="C9" s="170"/>
      <c r="D9" s="173"/>
    </row>
    <row r="10" spans="1:4" ht="28.2" x14ac:dyDescent="0.3">
      <c r="A10" s="462"/>
      <c r="B10" s="174" t="s">
        <v>148</v>
      </c>
      <c r="C10" s="170"/>
      <c r="D10" s="173"/>
    </row>
    <row r="11" spans="1:4" x14ac:dyDescent="0.3">
      <c r="A11" s="462"/>
      <c r="B11" s="172" t="s">
        <v>46</v>
      </c>
      <c r="C11" s="170"/>
      <c r="D11" s="173"/>
    </row>
    <row r="12" spans="1:4" x14ac:dyDescent="0.3">
      <c r="A12" s="462"/>
      <c r="B12" s="340"/>
      <c r="C12" s="170"/>
      <c r="D12" s="173"/>
    </row>
    <row r="13" spans="1:4" x14ac:dyDescent="0.3">
      <c r="A13" s="462"/>
      <c r="B13" s="448" t="s">
        <v>51</v>
      </c>
      <c r="C13" s="447"/>
      <c r="D13" s="446"/>
    </row>
    <row r="14" spans="1:4" ht="28.2" x14ac:dyDescent="0.3">
      <c r="A14" s="462"/>
      <c r="B14" s="226" t="s">
        <v>73</v>
      </c>
      <c r="C14" s="169" t="s">
        <v>156</v>
      </c>
      <c r="D14" s="170"/>
    </row>
    <row r="15" spans="1:4" ht="28.2" x14ac:dyDescent="0.3">
      <c r="A15" s="462"/>
      <c r="B15" s="200" t="s">
        <v>174</v>
      </c>
      <c r="C15" s="172" t="s">
        <v>160</v>
      </c>
      <c r="D15" s="170"/>
    </row>
    <row r="16" spans="1:4" ht="28.2" x14ac:dyDescent="0.3">
      <c r="A16" s="462"/>
      <c r="B16" s="229" t="s">
        <v>175</v>
      </c>
      <c r="C16" s="174" t="s">
        <v>173</v>
      </c>
      <c r="D16" s="170"/>
    </row>
    <row r="17" spans="1:4" x14ac:dyDescent="0.3">
      <c r="A17" s="462"/>
      <c r="B17" s="200" t="s">
        <v>172</v>
      </c>
      <c r="C17" s="177"/>
      <c r="D17" s="170"/>
    </row>
    <row r="18" spans="1:4" ht="28.2" x14ac:dyDescent="0.3">
      <c r="A18" s="462"/>
      <c r="B18" s="229" t="s">
        <v>148</v>
      </c>
      <c r="C18" s="177"/>
      <c r="D18" s="170"/>
    </row>
    <row r="19" spans="1:4" x14ac:dyDescent="0.3">
      <c r="A19" s="463"/>
      <c r="B19" s="233" t="s">
        <v>46</v>
      </c>
      <c r="C19" s="175"/>
      <c r="D19" s="170"/>
    </row>
    <row r="20" spans="1:4" x14ac:dyDescent="0.3">
      <c r="A20" s="464" t="s">
        <v>2</v>
      </c>
      <c r="B20" s="476" t="s">
        <v>3</v>
      </c>
      <c r="C20" s="477"/>
      <c r="D20" s="474"/>
    </row>
    <row r="21" spans="1:4" ht="28.2" x14ac:dyDescent="0.3">
      <c r="A21" s="465"/>
      <c r="B21" s="179" t="s">
        <v>73</v>
      </c>
      <c r="C21" s="172" t="s">
        <v>156</v>
      </c>
      <c r="D21" s="173"/>
    </row>
    <row r="22" spans="1:4" ht="28.2" x14ac:dyDescent="0.3">
      <c r="A22" s="465"/>
      <c r="B22" s="180" t="s">
        <v>171</v>
      </c>
      <c r="C22" s="174" t="s">
        <v>157</v>
      </c>
      <c r="D22" s="173"/>
    </row>
    <row r="23" spans="1:4" ht="28.2" x14ac:dyDescent="0.3">
      <c r="A23" s="465"/>
      <c r="B23" s="179" t="s">
        <v>172</v>
      </c>
      <c r="C23" s="172" t="s">
        <v>169</v>
      </c>
      <c r="D23" s="173"/>
    </row>
    <row r="24" spans="1:4" ht="28.2" x14ac:dyDescent="0.3">
      <c r="A24" s="465"/>
      <c r="B24" s="180" t="s">
        <v>36</v>
      </c>
      <c r="C24" s="174" t="s">
        <v>173</v>
      </c>
      <c r="D24" s="173"/>
    </row>
    <row r="25" spans="1:4" ht="28.2" x14ac:dyDescent="0.3">
      <c r="A25" s="465"/>
      <c r="B25" s="179" t="s">
        <v>46</v>
      </c>
      <c r="C25" s="172" t="s">
        <v>158</v>
      </c>
      <c r="D25" s="173"/>
    </row>
    <row r="26" spans="1:4" x14ac:dyDescent="0.3">
      <c r="A26" s="465"/>
      <c r="B26" s="270"/>
      <c r="C26" s="177"/>
      <c r="D26" s="173"/>
    </row>
    <row r="27" spans="1:4" x14ac:dyDescent="0.3">
      <c r="A27" s="465"/>
      <c r="B27" s="473" t="s">
        <v>52</v>
      </c>
      <c r="C27" s="500"/>
      <c r="D27" s="500"/>
    </row>
    <row r="28" spans="1:4" ht="28.2" x14ac:dyDescent="0.3">
      <c r="A28" s="465"/>
      <c r="B28" s="226" t="s">
        <v>46</v>
      </c>
      <c r="C28" s="194" t="s">
        <v>159</v>
      </c>
      <c r="D28" s="169" t="s">
        <v>312</v>
      </c>
    </row>
    <row r="29" spans="1:4" ht="28.2" x14ac:dyDescent="0.3">
      <c r="A29" s="465"/>
      <c r="B29" s="372"/>
      <c r="C29" s="229" t="s">
        <v>173</v>
      </c>
      <c r="D29" s="177"/>
    </row>
    <row r="30" spans="1:4" ht="28.2" x14ac:dyDescent="0.3">
      <c r="A30" s="465"/>
      <c r="B30" s="372"/>
      <c r="C30" s="200" t="s">
        <v>158</v>
      </c>
      <c r="D30" s="177"/>
    </row>
    <row r="31" spans="1:4" x14ac:dyDescent="0.3">
      <c r="A31" s="465"/>
      <c r="B31" s="373"/>
      <c r="C31" s="195"/>
      <c r="D31" s="175"/>
    </row>
    <row r="32" spans="1:4" x14ac:dyDescent="0.3">
      <c r="A32" s="465"/>
      <c r="B32" s="476" t="s">
        <v>53</v>
      </c>
      <c r="C32" s="477"/>
      <c r="D32" s="477"/>
    </row>
    <row r="33" spans="1:4" x14ac:dyDescent="0.3">
      <c r="A33" s="465"/>
      <c r="B33" s="182"/>
      <c r="C33" s="183"/>
      <c r="D33" s="183"/>
    </row>
    <row r="34" spans="1:4" x14ac:dyDescent="0.3">
      <c r="A34" s="465"/>
      <c r="B34" s="473" t="s">
        <v>4</v>
      </c>
      <c r="C34" s="500"/>
      <c r="D34" s="474"/>
    </row>
    <row r="35" spans="1:4" ht="28.2" x14ac:dyDescent="0.3">
      <c r="A35" s="465"/>
      <c r="B35" s="226" t="s">
        <v>73</v>
      </c>
      <c r="C35" s="232" t="s">
        <v>159</v>
      </c>
      <c r="D35" s="170"/>
    </row>
    <row r="36" spans="1:4" ht="28.2" x14ac:dyDescent="0.3">
      <c r="A36" s="465"/>
      <c r="B36" s="200" t="s">
        <v>174</v>
      </c>
      <c r="C36" s="174" t="s">
        <v>156</v>
      </c>
      <c r="D36" s="170"/>
    </row>
    <row r="37" spans="1:4" ht="28.2" x14ac:dyDescent="0.3">
      <c r="A37" s="465"/>
      <c r="B37" s="229" t="s">
        <v>175</v>
      </c>
      <c r="C37" s="172" t="s">
        <v>160</v>
      </c>
      <c r="D37" s="170"/>
    </row>
    <row r="38" spans="1:4" ht="28.2" x14ac:dyDescent="0.3">
      <c r="A38" s="465"/>
      <c r="B38" s="200" t="s">
        <v>176</v>
      </c>
      <c r="C38" s="174" t="s">
        <v>158</v>
      </c>
      <c r="D38" s="170"/>
    </row>
    <row r="39" spans="1:4" ht="28.2" x14ac:dyDescent="0.3">
      <c r="A39" s="465"/>
      <c r="B39" s="229" t="s">
        <v>177</v>
      </c>
      <c r="C39" s="177"/>
      <c r="D39" s="170"/>
    </row>
    <row r="40" spans="1:4" x14ac:dyDescent="0.3">
      <c r="A40" s="465"/>
      <c r="B40" s="200" t="s">
        <v>172</v>
      </c>
      <c r="C40" s="177"/>
      <c r="D40" s="170"/>
    </row>
    <row r="41" spans="1:4" ht="28.2" x14ac:dyDescent="0.3">
      <c r="A41" s="466"/>
      <c r="B41" s="230" t="s">
        <v>36</v>
      </c>
      <c r="C41" s="175"/>
      <c r="D41" s="170"/>
    </row>
    <row r="42" spans="1:4" x14ac:dyDescent="0.3">
      <c r="A42" s="467" t="s">
        <v>5</v>
      </c>
      <c r="B42" s="501" t="s">
        <v>6</v>
      </c>
      <c r="C42" s="521"/>
      <c r="D42" s="480"/>
    </row>
    <row r="43" spans="1:4" ht="28.2" x14ac:dyDescent="0.3">
      <c r="A43" s="468"/>
      <c r="B43" s="374" t="s">
        <v>46</v>
      </c>
      <c r="C43" s="232" t="s">
        <v>156</v>
      </c>
      <c r="D43" s="170"/>
    </row>
    <row r="44" spans="1:4" ht="28.2" x14ac:dyDescent="0.3">
      <c r="A44" s="468"/>
      <c r="B44" s="188"/>
      <c r="C44" s="174" t="s">
        <v>157</v>
      </c>
      <c r="D44" s="170"/>
    </row>
    <row r="45" spans="1:4" x14ac:dyDescent="0.3">
      <c r="A45" s="468"/>
      <c r="B45" s="349"/>
      <c r="C45" s="178"/>
      <c r="D45" s="170"/>
    </row>
    <row r="46" spans="1:4" x14ac:dyDescent="0.3">
      <c r="A46" s="468"/>
      <c r="B46" s="501" t="s">
        <v>7</v>
      </c>
      <c r="C46" s="503"/>
      <c r="D46" s="480"/>
    </row>
    <row r="47" spans="1:4" x14ac:dyDescent="0.3">
      <c r="A47" s="468"/>
      <c r="B47" s="240" t="s">
        <v>46</v>
      </c>
      <c r="C47" s="170"/>
      <c r="D47" s="173"/>
    </row>
    <row r="48" spans="1:4" x14ac:dyDescent="0.3">
      <c r="A48" s="468"/>
      <c r="B48" s="178"/>
      <c r="C48" s="170"/>
      <c r="D48" s="173"/>
    </row>
    <row r="49" spans="1:4" x14ac:dyDescent="0.3">
      <c r="A49" s="468"/>
      <c r="B49" s="487" t="s">
        <v>8</v>
      </c>
      <c r="C49" s="480"/>
      <c r="D49" s="480"/>
    </row>
    <row r="50" spans="1:4" x14ac:dyDescent="0.3">
      <c r="A50" s="468"/>
      <c r="B50" s="237" t="s">
        <v>46</v>
      </c>
      <c r="C50" s="183"/>
      <c r="D50" s="183"/>
    </row>
    <row r="51" spans="1:4" x14ac:dyDescent="0.3">
      <c r="A51" s="468"/>
      <c r="B51" s="493" t="s">
        <v>9</v>
      </c>
      <c r="C51" s="502"/>
      <c r="D51" s="480"/>
    </row>
    <row r="52" spans="1:4" ht="28.2" x14ac:dyDescent="0.3">
      <c r="A52" s="468"/>
      <c r="B52" s="186"/>
      <c r="C52" s="169" t="s">
        <v>156</v>
      </c>
      <c r="D52" s="170"/>
    </row>
    <row r="53" spans="1:4" ht="28.2" x14ac:dyDescent="0.3">
      <c r="A53" s="468"/>
      <c r="B53" s="186"/>
      <c r="C53" s="238" t="s">
        <v>160</v>
      </c>
      <c r="D53" s="170"/>
    </row>
    <row r="54" spans="1:4" x14ac:dyDescent="0.3">
      <c r="A54" s="468"/>
      <c r="B54" s="493" t="s">
        <v>10</v>
      </c>
      <c r="C54" s="503"/>
      <c r="D54" s="480"/>
    </row>
    <row r="55" spans="1:4" ht="28.2" x14ac:dyDescent="0.3">
      <c r="A55" s="469"/>
      <c r="B55" s="235" t="s">
        <v>73</v>
      </c>
      <c r="C55" s="183"/>
      <c r="D55" s="183"/>
    </row>
    <row r="56" spans="1:4" x14ac:dyDescent="0.3">
      <c r="A56" s="545" t="s">
        <v>11</v>
      </c>
      <c r="B56" s="523" t="s">
        <v>305</v>
      </c>
      <c r="C56" s="524"/>
      <c r="D56" s="524"/>
    </row>
    <row r="57" spans="1:4" ht="28.2" x14ac:dyDescent="0.3">
      <c r="A57" s="546"/>
      <c r="B57" s="375" t="s">
        <v>36</v>
      </c>
      <c r="C57" s="171" t="s">
        <v>169</v>
      </c>
      <c r="D57" s="183"/>
    </row>
    <row r="58" spans="1:4" x14ac:dyDescent="0.3">
      <c r="A58" s="546"/>
      <c r="B58" s="523" t="s">
        <v>12</v>
      </c>
      <c r="C58" s="524"/>
      <c r="D58" s="524"/>
    </row>
    <row r="59" spans="1:4" x14ac:dyDescent="0.3">
      <c r="A59" s="547"/>
      <c r="B59" s="237" t="s">
        <v>46</v>
      </c>
      <c r="C59" s="183"/>
      <c r="D59" s="183"/>
    </row>
    <row r="60" spans="1:4" ht="15" customHeight="1" x14ac:dyDescent="0.3">
      <c r="A60" s="459" t="s">
        <v>13</v>
      </c>
      <c r="B60" s="504" t="s">
        <v>14</v>
      </c>
      <c r="C60" s="520"/>
      <c r="D60" s="458"/>
    </row>
    <row r="61" spans="1:4" ht="28.2" x14ac:dyDescent="0.3">
      <c r="A61" s="460"/>
      <c r="B61" s="226" t="s">
        <v>148</v>
      </c>
      <c r="C61" s="232" t="s">
        <v>156</v>
      </c>
      <c r="D61" s="170"/>
    </row>
    <row r="62" spans="1:4" ht="28.2" x14ac:dyDescent="0.3">
      <c r="A62" s="460"/>
      <c r="B62" s="195"/>
      <c r="C62" s="236" t="s">
        <v>157</v>
      </c>
      <c r="D62" s="170"/>
    </row>
    <row r="63" spans="1:4" x14ac:dyDescent="0.3">
      <c r="A63" s="460"/>
      <c r="B63" s="499" t="s">
        <v>15</v>
      </c>
      <c r="C63" s="519"/>
      <c r="D63" s="458"/>
    </row>
    <row r="64" spans="1:4" x14ac:dyDescent="0.3">
      <c r="A64" s="460"/>
      <c r="B64" s="170"/>
      <c r="C64" s="376" t="s">
        <v>156</v>
      </c>
      <c r="D64" s="173"/>
    </row>
    <row r="65" spans="1:4" x14ac:dyDescent="0.3">
      <c r="A65" s="460"/>
      <c r="B65" s="170"/>
      <c r="C65" s="183"/>
      <c r="D65" s="173"/>
    </row>
    <row r="66" spans="1:4" x14ac:dyDescent="0.3">
      <c r="A66" s="460"/>
      <c r="B66" s="457" t="s">
        <v>16</v>
      </c>
      <c r="C66" s="520"/>
      <c r="D66" s="458"/>
    </row>
    <row r="67" spans="1:4" ht="28.2" x14ac:dyDescent="0.3">
      <c r="A67" s="460"/>
      <c r="B67" s="176"/>
      <c r="C67" s="169" t="s">
        <v>157</v>
      </c>
      <c r="D67" s="170"/>
    </row>
    <row r="68" spans="1:4" ht="28.2" x14ac:dyDescent="0.3">
      <c r="A68" s="460"/>
      <c r="B68" s="176"/>
      <c r="C68" s="238" t="s">
        <v>160</v>
      </c>
      <c r="D68" s="170"/>
    </row>
    <row r="69" spans="1:4" x14ac:dyDescent="0.3">
      <c r="A69" s="460"/>
      <c r="B69" s="504" t="s">
        <v>17</v>
      </c>
      <c r="C69" s="518"/>
      <c r="D69" s="458"/>
    </row>
    <row r="70" spans="1:4" ht="28.2" x14ac:dyDescent="0.3">
      <c r="A70" s="460"/>
      <c r="B70" s="226" t="s">
        <v>178</v>
      </c>
      <c r="C70" s="232" t="s">
        <v>159</v>
      </c>
      <c r="D70" s="170"/>
    </row>
    <row r="71" spans="1:4" ht="28.2" x14ac:dyDescent="0.3">
      <c r="A71" s="460"/>
      <c r="B71" s="200" t="s">
        <v>73</v>
      </c>
      <c r="C71" s="174" t="s">
        <v>156</v>
      </c>
      <c r="D71" s="170"/>
    </row>
    <row r="72" spans="1:4" ht="28.2" x14ac:dyDescent="0.3">
      <c r="A72" s="460"/>
      <c r="B72" s="229" t="s">
        <v>174</v>
      </c>
      <c r="C72" s="172" t="s">
        <v>160</v>
      </c>
      <c r="D72" s="170"/>
    </row>
    <row r="73" spans="1:4" ht="28.2" x14ac:dyDescent="0.3">
      <c r="A73" s="460"/>
      <c r="B73" s="200" t="s">
        <v>175</v>
      </c>
      <c r="C73" s="174" t="s">
        <v>173</v>
      </c>
      <c r="D73" s="170"/>
    </row>
    <row r="74" spans="1:4" x14ac:dyDescent="0.3">
      <c r="A74" s="460"/>
      <c r="B74" s="229" t="s">
        <v>176</v>
      </c>
      <c r="C74" s="173"/>
      <c r="D74" s="170"/>
    </row>
    <row r="75" spans="1:4" ht="28.2" x14ac:dyDescent="0.3">
      <c r="A75" s="460"/>
      <c r="B75" s="200" t="s">
        <v>177</v>
      </c>
      <c r="C75" s="173"/>
      <c r="D75" s="170"/>
    </row>
    <row r="76" spans="1:4" x14ac:dyDescent="0.3">
      <c r="A76" s="460"/>
      <c r="B76" s="229" t="s">
        <v>172</v>
      </c>
      <c r="C76" s="173"/>
      <c r="D76" s="170"/>
    </row>
    <row r="77" spans="1:4" ht="28.2" x14ac:dyDescent="0.3">
      <c r="A77" s="460"/>
      <c r="B77" s="200" t="s">
        <v>179</v>
      </c>
      <c r="C77" s="173"/>
      <c r="D77" s="170"/>
    </row>
    <row r="78" spans="1:4" ht="28.2" x14ac:dyDescent="0.3">
      <c r="A78" s="460"/>
      <c r="B78" s="230" t="s">
        <v>148</v>
      </c>
      <c r="C78" s="178"/>
      <c r="D78" s="170"/>
    </row>
    <row r="79" spans="1:4" x14ac:dyDescent="0.3">
      <c r="A79" s="460"/>
      <c r="B79" s="499" t="s">
        <v>18</v>
      </c>
      <c r="C79" s="519"/>
      <c r="D79" s="458"/>
    </row>
    <row r="80" spans="1:4" x14ac:dyDescent="0.3">
      <c r="A80" s="460"/>
      <c r="B80" s="196"/>
      <c r="C80" s="183"/>
      <c r="D80" s="183"/>
    </row>
    <row r="81" spans="1:4" x14ac:dyDescent="0.3">
      <c r="A81" s="460"/>
      <c r="B81" s="457" t="s">
        <v>19</v>
      </c>
      <c r="C81" s="458"/>
      <c r="D81" s="458"/>
    </row>
    <row r="82" spans="1:4" x14ac:dyDescent="0.3">
      <c r="A82" s="461"/>
      <c r="B82" s="196"/>
      <c r="C82" s="183"/>
      <c r="D82" s="183"/>
    </row>
    <row r="83" spans="1:4" ht="15" customHeight="1" x14ac:dyDescent="0.3">
      <c r="A83" s="484" t="s">
        <v>322</v>
      </c>
      <c r="B83" s="514" t="s">
        <v>20</v>
      </c>
      <c r="C83" s="456"/>
      <c r="D83" s="456"/>
    </row>
    <row r="84" spans="1:4" ht="28.2" x14ac:dyDescent="0.3">
      <c r="A84" s="485"/>
      <c r="B84" s="275" t="s">
        <v>46</v>
      </c>
      <c r="C84" s="206" t="s">
        <v>157</v>
      </c>
      <c r="D84" s="204"/>
    </row>
    <row r="85" spans="1:4" x14ac:dyDescent="0.3">
      <c r="A85" s="485"/>
      <c r="B85" s="481" t="s">
        <v>54</v>
      </c>
      <c r="C85" s="482"/>
      <c r="D85" s="456"/>
    </row>
    <row r="86" spans="1:4" ht="28.2" x14ac:dyDescent="0.3">
      <c r="A86" s="485"/>
      <c r="B86" s="194" t="s">
        <v>171</v>
      </c>
      <c r="C86" s="232" t="s">
        <v>156</v>
      </c>
      <c r="D86" s="345"/>
    </row>
    <row r="87" spans="1:4" ht="28.2" x14ac:dyDescent="0.3">
      <c r="A87" s="485"/>
      <c r="B87" s="348" t="s">
        <v>172</v>
      </c>
      <c r="C87" s="172" t="s">
        <v>157</v>
      </c>
      <c r="D87" s="170"/>
    </row>
    <row r="88" spans="1:4" ht="28.2" x14ac:dyDescent="0.3">
      <c r="A88" s="485"/>
      <c r="B88" s="200" t="s">
        <v>148</v>
      </c>
      <c r="C88" s="172" t="s">
        <v>160</v>
      </c>
      <c r="D88" s="170"/>
    </row>
    <row r="89" spans="1:4" x14ac:dyDescent="0.3">
      <c r="A89" s="485"/>
      <c r="B89" s="377" t="s">
        <v>46</v>
      </c>
      <c r="C89" s="178"/>
      <c r="D89" s="356"/>
    </row>
    <row r="90" spans="1:4" x14ac:dyDescent="0.3">
      <c r="A90" s="485"/>
      <c r="B90" s="455" t="s">
        <v>55</v>
      </c>
      <c r="C90" s="483"/>
      <c r="D90" s="456"/>
    </row>
    <row r="91" spans="1:4" ht="28.2" x14ac:dyDescent="0.3">
      <c r="A91" s="485"/>
      <c r="B91" s="378" t="s">
        <v>46</v>
      </c>
      <c r="C91" s="204"/>
      <c r="D91" s="171" t="s">
        <v>312</v>
      </c>
    </row>
    <row r="92" spans="1:4" x14ac:dyDescent="0.3">
      <c r="A92" s="485"/>
      <c r="B92" s="481" t="s">
        <v>56</v>
      </c>
      <c r="C92" s="482"/>
      <c r="D92" s="456"/>
    </row>
    <row r="93" spans="1:4" ht="28.2" x14ac:dyDescent="0.3">
      <c r="A93" s="485"/>
      <c r="B93" s="226" t="s">
        <v>174</v>
      </c>
      <c r="C93" s="232" t="s">
        <v>159</v>
      </c>
      <c r="D93" s="345"/>
    </row>
    <row r="94" spans="1:4" ht="28.2" x14ac:dyDescent="0.3">
      <c r="A94" s="485"/>
      <c r="B94" s="200" t="s">
        <v>175</v>
      </c>
      <c r="C94" s="172" t="s">
        <v>156</v>
      </c>
      <c r="D94" s="170"/>
    </row>
    <row r="95" spans="1:4" ht="28.2" x14ac:dyDescent="0.3">
      <c r="A95" s="485"/>
      <c r="B95" s="229" t="s">
        <v>176</v>
      </c>
      <c r="C95" s="172" t="s">
        <v>160</v>
      </c>
      <c r="D95" s="170"/>
    </row>
    <row r="96" spans="1:4" ht="28.2" x14ac:dyDescent="0.3">
      <c r="A96" s="485"/>
      <c r="B96" s="200" t="s">
        <v>177</v>
      </c>
      <c r="C96" s="173"/>
      <c r="D96" s="170"/>
    </row>
    <row r="97" spans="1:4" ht="28.2" x14ac:dyDescent="0.3">
      <c r="A97" s="485"/>
      <c r="B97" s="230" t="s">
        <v>148</v>
      </c>
      <c r="C97" s="178"/>
      <c r="D97" s="356"/>
    </row>
    <row r="98" spans="1:4" x14ac:dyDescent="0.3">
      <c r="A98" s="485"/>
      <c r="B98" s="496" t="s">
        <v>49</v>
      </c>
      <c r="C98" s="538"/>
      <c r="D98" s="456"/>
    </row>
    <row r="99" spans="1:4" ht="28.2" x14ac:dyDescent="0.3">
      <c r="A99" s="485"/>
      <c r="B99" s="169" t="s">
        <v>178</v>
      </c>
      <c r="C99" s="242" t="s">
        <v>156</v>
      </c>
      <c r="D99" s="362"/>
    </row>
    <row r="100" spans="1:4" ht="28.2" x14ac:dyDescent="0.3">
      <c r="A100" s="485"/>
      <c r="B100" s="172" t="s">
        <v>73</v>
      </c>
      <c r="C100" s="265" t="s">
        <v>157</v>
      </c>
      <c r="D100" s="173"/>
    </row>
    <row r="101" spans="1:4" ht="28.2" x14ac:dyDescent="0.3">
      <c r="A101" s="485"/>
      <c r="B101" s="174" t="s">
        <v>176</v>
      </c>
      <c r="C101" s="174" t="s">
        <v>158</v>
      </c>
      <c r="D101" s="173"/>
    </row>
    <row r="102" spans="1:4" ht="28.2" x14ac:dyDescent="0.3">
      <c r="A102" s="485"/>
      <c r="B102" s="265" t="s">
        <v>171</v>
      </c>
      <c r="C102" s="183"/>
      <c r="D102" s="173"/>
    </row>
    <row r="103" spans="1:4" ht="28.2" x14ac:dyDescent="0.3">
      <c r="A103" s="485"/>
      <c r="B103" s="174" t="s">
        <v>148</v>
      </c>
      <c r="C103" s="183"/>
      <c r="D103" s="173"/>
    </row>
    <row r="104" spans="1:4" x14ac:dyDescent="0.3">
      <c r="A104" s="485"/>
      <c r="B104" s="274" t="s">
        <v>46</v>
      </c>
      <c r="C104" s="189"/>
      <c r="D104" s="178"/>
    </row>
    <row r="105" spans="1:4" x14ac:dyDescent="0.3">
      <c r="A105" s="485"/>
      <c r="B105" s="481" t="s">
        <v>57</v>
      </c>
      <c r="C105" s="482"/>
      <c r="D105" s="456"/>
    </row>
    <row r="106" spans="1:4" ht="28.2" x14ac:dyDescent="0.3">
      <c r="A106" s="485"/>
      <c r="B106" s="169" t="s">
        <v>148</v>
      </c>
      <c r="C106" s="280" t="s">
        <v>157</v>
      </c>
      <c r="D106" s="345"/>
    </row>
    <row r="107" spans="1:4" ht="28.2" x14ac:dyDescent="0.3">
      <c r="A107" s="485"/>
      <c r="B107" s="173"/>
      <c r="C107" s="320" t="s">
        <v>160</v>
      </c>
      <c r="D107" s="170"/>
    </row>
    <row r="108" spans="1:4" ht="28.2" x14ac:dyDescent="0.3">
      <c r="A108" s="485"/>
      <c r="B108" s="173"/>
      <c r="C108" s="180" t="s">
        <v>169</v>
      </c>
      <c r="D108" s="170"/>
    </row>
    <row r="109" spans="1:4" ht="28.2" x14ac:dyDescent="0.3">
      <c r="A109" s="486"/>
      <c r="B109" s="178"/>
      <c r="C109" s="379" t="s">
        <v>158</v>
      </c>
      <c r="D109" s="356"/>
    </row>
    <row r="110" spans="1:4" x14ac:dyDescent="0.3">
      <c r="A110" s="187"/>
      <c r="B110" s="187"/>
      <c r="C110" s="187"/>
      <c r="D110" s="187"/>
    </row>
    <row r="111" spans="1:4" x14ac:dyDescent="0.3">
      <c r="A111" s="187"/>
      <c r="B111" s="187"/>
      <c r="C111" s="187"/>
      <c r="D111" s="187"/>
    </row>
  </sheetData>
  <mergeCells count="35">
    <mergeCell ref="B85:D85"/>
    <mergeCell ref="B90:D90"/>
    <mergeCell ref="B92:D92"/>
    <mergeCell ref="A56:A59"/>
    <mergeCell ref="A60:A82"/>
    <mergeCell ref="A83:A109"/>
    <mergeCell ref="B60:D60"/>
    <mergeCell ref="B63:D63"/>
    <mergeCell ref="B66:D66"/>
    <mergeCell ref="B69:D69"/>
    <mergeCell ref="B79:D79"/>
    <mergeCell ref="B98:D98"/>
    <mergeCell ref="B105:D105"/>
    <mergeCell ref="B81:D81"/>
    <mergeCell ref="B51:D51"/>
    <mergeCell ref="B54:D54"/>
    <mergeCell ref="B56:D56"/>
    <mergeCell ref="B58:D58"/>
    <mergeCell ref="B83:D83"/>
    <mergeCell ref="B32:D32"/>
    <mergeCell ref="B34:D34"/>
    <mergeCell ref="B42:D42"/>
    <mergeCell ref="B46:D46"/>
    <mergeCell ref="A1:D2"/>
    <mergeCell ref="B5:D5"/>
    <mergeCell ref="B13:D13"/>
    <mergeCell ref="B20:D20"/>
    <mergeCell ref="B27:D27"/>
    <mergeCell ref="B3:B4"/>
    <mergeCell ref="C3:C4"/>
    <mergeCell ref="D3:D4"/>
    <mergeCell ref="A5:A19"/>
    <mergeCell ref="A20:A41"/>
    <mergeCell ref="A42:A55"/>
    <mergeCell ref="B49:D49"/>
  </mergeCells>
  <hyperlinks>
    <hyperlink ref="B21" r:id="rId1"/>
    <hyperlink ref="B22" r:id="rId2"/>
    <hyperlink ref="B23" r:id="rId3"/>
    <hyperlink ref="B24" r:id="rId4"/>
    <hyperlink ref="B25" r:id="rId5"/>
    <hyperlink ref="C21" r:id="rId6"/>
    <hyperlink ref="C22" r:id="rId7"/>
    <hyperlink ref="C23" r:id="rId8"/>
    <hyperlink ref="C24" r:id="rId9"/>
    <hyperlink ref="C25" r:id="rId10"/>
    <hyperlink ref="B28" r:id="rId11"/>
    <hyperlink ref="C28" r:id="rId12"/>
    <hyperlink ref="C29" r:id="rId13"/>
    <hyperlink ref="C30" r:id="rId14"/>
    <hyperlink ref="D28" r:id="rId15" display="SR007. Gottschalk and Ortayli (2014) Interventions to improve adolescents' contraceptive behaviors [LMICs]"/>
    <hyperlink ref="B35" r:id="rId16"/>
    <hyperlink ref="B36" r:id="rId17"/>
    <hyperlink ref="B37" r:id="rId18"/>
    <hyperlink ref="B38" r:id="rId19"/>
    <hyperlink ref="B39" r:id="rId20"/>
    <hyperlink ref="B40" r:id="rId21"/>
    <hyperlink ref="B41" r:id="rId22"/>
    <hyperlink ref="C35" r:id="rId23"/>
    <hyperlink ref="C36" r:id="rId24"/>
    <hyperlink ref="C37" r:id="rId25"/>
    <hyperlink ref="C38" r:id="rId26"/>
    <hyperlink ref="B43" r:id="rId27"/>
    <hyperlink ref="C44" r:id="rId28"/>
    <hyperlink ref="C43" r:id="rId29"/>
    <hyperlink ref="B47" r:id="rId30"/>
    <hyperlink ref="C52" r:id="rId31"/>
    <hyperlink ref="C53" r:id="rId32"/>
    <hyperlink ref="B55" r:id="rId33"/>
    <hyperlink ref="B61" r:id="rId34"/>
    <hyperlink ref="C61" r:id="rId35"/>
    <hyperlink ref="C62" r:id="rId36"/>
    <hyperlink ref="C64" r:id="rId37"/>
    <hyperlink ref="C67" r:id="rId38"/>
    <hyperlink ref="C68" r:id="rId39"/>
    <hyperlink ref="B70" r:id="rId40"/>
    <hyperlink ref="B71" r:id="rId41"/>
    <hyperlink ref="B72" r:id="rId42"/>
    <hyperlink ref="B73" r:id="rId43"/>
    <hyperlink ref="B74" r:id="rId44"/>
    <hyperlink ref="B75" r:id="rId45"/>
    <hyperlink ref="B76" r:id="rId46"/>
    <hyperlink ref="B77" r:id="rId47"/>
    <hyperlink ref="B78" r:id="rId48"/>
    <hyperlink ref="C70" r:id="rId49"/>
    <hyperlink ref="C71" r:id="rId50"/>
    <hyperlink ref="C72" r:id="rId51"/>
    <hyperlink ref="C73" r:id="rId52"/>
    <hyperlink ref="B57" r:id="rId53"/>
    <hyperlink ref="C57" r:id="rId54"/>
    <hyperlink ref="B59" r:id="rId55"/>
    <hyperlink ref="B6" r:id="rId56"/>
    <hyperlink ref="B7" r:id="rId57"/>
    <hyperlink ref="B8" r:id="rId58"/>
    <hyperlink ref="B9" r:id="rId59"/>
    <hyperlink ref="B10" r:id="rId60"/>
    <hyperlink ref="B11" r:id="rId61"/>
    <hyperlink ref="C6" r:id="rId62"/>
    <hyperlink ref="B14" r:id="rId63"/>
    <hyperlink ref="B15" r:id="rId64"/>
    <hyperlink ref="B16" r:id="rId65"/>
    <hyperlink ref="B17" r:id="rId66"/>
    <hyperlink ref="B18" r:id="rId67"/>
    <hyperlink ref="B19" r:id="rId68"/>
    <hyperlink ref="C14" r:id="rId69"/>
    <hyperlink ref="C15" r:id="rId70"/>
    <hyperlink ref="C16" r:id="rId71"/>
    <hyperlink ref="B84" r:id="rId72"/>
    <hyperlink ref="C84" r:id="rId73"/>
    <hyperlink ref="B89" r:id="rId74"/>
    <hyperlink ref="B87" r:id="rId75"/>
    <hyperlink ref="B88" r:id="rId76"/>
    <hyperlink ref="C86" r:id="rId77"/>
    <hyperlink ref="C87" r:id="rId78"/>
    <hyperlink ref="C88" r:id="rId79"/>
    <hyperlink ref="B86" r:id="rId80"/>
    <hyperlink ref="B91" r:id="rId81"/>
    <hyperlink ref="D91" r:id="rId82" display="SR007. Gottschalk and Ortayli (2014) Interventions to improve adolescents' contraceptive behaviors [LMICs]"/>
    <hyperlink ref="C94" r:id="rId83"/>
    <hyperlink ref="C95" r:id="rId84"/>
    <hyperlink ref="C93" r:id="rId85"/>
    <hyperlink ref="B93" r:id="rId86"/>
    <hyperlink ref="B94" r:id="rId87"/>
    <hyperlink ref="B95" r:id="rId88"/>
    <hyperlink ref="B96" r:id="rId89"/>
    <hyperlink ref="B97" r:id="rId90"/>
    <hyperlink ref="B99" r:id="rId91"/>
    <hyperlink ref="B100" r:id="rId92"/>
    <hyperlink ref="B101" r:id="rId93"/>
    <hyperlink ref="B102" r:id="rId94"/>
    <hyperlink ref="B103" r:id="rId95"/>
    <hyperlink ref="B104" r:id="rId96"/>
    <hyperlink ref="C99" r:id="rId97"/>
    <hyperlink ref="C100" r:id="rId98"/>
    <hyperlink ref="C101" r:id="rId99"/>
    <hyperlink ref="B106" r:id="rId100"/>
    <hyperlink ref="C106" r:id="rId101"/>
    <hyperlink ref="C107" r:id="rId102"/>
    <hyperlink ref="C109" r:id="rId103"/>
    <hyperlink ref="C108" r:id="rId104"/>
    <hyperlink ref="B50" r:id="rId105"/>
  </hyperlinks>
  <pageMargins left="0.7" right="0.7" top="0.78740157499999996" bottom="0.78740157499999996" header="0.3" footer="0.3"/>
  <pageSetup orientation="portrait" horizontalDpi="0" verticalDpi="0" r:id="rId10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8"/>
  </sheetPr>
  <dimension ref="A1:D160"/>
  <sheetViews>
    <sheetView showGridLines="0" zoomScale="90" zoomScaleNormal="90" workbookViewId="0">
      <pane ySplit="4" topLeftCell="A5" activePane="bottomLeft" state="frozenSplit"/>
      <selection pane="bottomLeft" activeCell="C10" sqref="C10"/>
    </sheetView>
  </sheetViews>
  <sheetFormatPr defaultColWidth="11.44140625" defaultRowHeight="14.4" x14ac:dyDescent="0.3"/>
  <cols>
    <col min="1" max="1" width="18.5546875" customWidth="1"/>
    <col min="2" max="2" width="84.109375" customWidth="1"/>
    <col min="3" max="3" width="56" customWidth="1"/>
    <col min="4" max="4" width="57.6640625" customWidth="1"/>
  </cols>
  <sheetData>
    <row r="1" spans="1:4" ht="15" customHeight="1" x14ac:dyDescent="0.3">
      <c r="A1" s="548" t="s">
        <v>307</v>
      </c>
      <c r="B1" s="549"/>
      <c r="C1" s="549"/>
      <c r="D1" s="549"/>
    </row>
    <row r="2" spans="1:4" x14ac:dyDescent="0.3">
      <c r="A2" s="550"/>
      <c r="B2" s="549"/>
      <c r="C2" s="549"/>
      <c r="D2" s="549"/>
    </row>
    <row r="3" spans="1:4" x14ac:dyDescent="0.3">
      <c r="A3" s="167"/>
      <c r="B3" s="453" t="s">
        <v>152</v>
      </c>
      <c r="C3" s="454" t="s">
        <v>153</v>
      </c>
      <c r="D3" s="454" t="s">
        <v>320</v>
      </c>
    </row>
    <row r="4" spans="1:4" x14ac:dyDescent="0.3">
      <c r="A4" s="168"/>
      <c r="B4" s="453"/>
      <c r="C4" s="454"/>
      <c r="D4" s="454"/>
    </row>
    <row r="5" spans="1:4" x14ac:dyDescent="0.3">
      <c r="A5" s="509" t="s">
        <v>1</v>
      </c>
      <c r="B5" s="445" t="s">
        <v>50</v>
      </c>
      <c r="C5" s="447"/>
      <c r="D5" s="447"/>
    </row>
    <row r="6" spans="1:4" ht="28.2" x14ac:dyDescent="0.3">
      <c r="A6" s="462"/>
      <c r="B6" s="226" t="s">
        <v>47</v>
      </c>
      <c r="C6" s="227" t="s">
        <v>317</v>
      </c>
      <c r="D6" s="169" t="s">
        <v>315</v>
      </c>
    </row>
    <row r="7" spans="1:4" ht="28.2" x14ac:dyDescent="0.3">
      <c r="A7" s="462"/>
      <c r="B7" s="200" t="s">
        <v>180</v>
      </c>
      <c r="C7" s="228"/>
      <c r="D7" s="172" t="s">
        <v>310</v>
      </c>
    </row>
    <row r="8" spans="1:4" ht="28.2" x14ac:dyDescent="0.3">
      <c r="A8" s="462"/>
      <c r="B8" s="229" t="s">
        <v>174</v>
      </c>
      <c r="C8" s="228"/>
      <c r="D8" s="174" t="s">
        <v>311</v>
      </c>
    </row>
    <row r="9" spans="1:4" x14ac:dyDescent="0.3">
      <c r="A9" s="462"/>
      <c r="B9" s="200" t="s">
        <v>37</v>
      </c>
      <c r="C9" s="228"/>
      <c r="D9" s="183"/>
    </row>
    <row r="10" spans="1:4" x14ac:dyDescent="0.3">
      <c r="A10" s="462"/>
      <c r="B10" s="229" t="s">
        <v>48</v>
      </c>
      <c r="C10" s="228"/>
      <c r="D10" s="183"/>
    </row>
    <row r="11" spans="1:4" ht="28.2" x14ac:dyDescent="0.3">
      <c r="A11" s="462"/>
      <c r="B11" s="200" t="s">
        <v>45</v>
      </c>
      <c r="C11" s="228"/>
      <c r="D11" s="183"/>
    </row>
    <row r="12" spans="1:4" ht="28.2" x14ac:dyDescent="0.3">
      <c r="A12" s="462"/>
      <c r="B12" s="229" t="s">
        <v>41</v>
      </c>
      <c r="C12" s="228"/>
      <c r="D12" s="183"/>
    </row>
    <row r="13" spans="1:4" ht="28.2" x14ac:dyDescent="0.3">
      <c r="A13" s="462"/>
      <c r="B13" s="200" t="s">
        <v>74</v>
      </c>
      <c r="C13" s="228"/>
      <c r="D13" s="183"/>
    </row>
    <row r="14" spans="1:4" x14ac:dyDescent="0.3">
      <c r="A14" s="462"/>
      <c r="B14" s="229" t="s">
        <v>75</v>
      </c>
      <c r="C14" s="228"/>
      <c r="D14" s="183"/>
    </row>
    <row r="15" spans="1:4" x14ac:dyDescent="0.3">
      <c r="A15" s="462"/>
      <c r="B15" s="200" t="s">
        <v>123</v>
      </c>
      <c r="C15" s="228"/>
      <c r="D15" s="183"/>
    </row>
    <row r="16" spans="1:4" ht="28.2" x14ac:dyDescent="0.3">
      <c r="A16" s="462"/>
      <c r="B16" s="229" t="s">
        <v>36</v>
      </c>
      <c r="C16" s="228"/>
      <c r="D16" s="183"/>
    </row>
    <row r="17" spans="1:4" ht="28.2" x14ac:dyDescent="0.3">
      <c r="A17" s="462"/>
      <c r="B17" s="200" t="s">
        <v>148</v>
      </c>
      <c r="C17" s="228"/>
      <c r="D17" s="183"/>
    </row>
    <row r="18" spans="1:4" x14ac:dyDescent="0.3">
      <c r="A18" s="462"/>
      <c r="B18" s="230" t="s">
        <v>46</v>
      </c>
      <c r="C18" s="231"/>
      <c r="D18" s="189"/>
    </row>
    <row r="19" spans="1:4" x14ac:dyDescent="0.3">
      <c r="A19" s="462"/>
      <c r="B19" s="448" t="s">
        <v>51</v>
      </c>
      <c r="C19" s="449"/>
      <c r="D19" s="449"/>
    </row>
    <row r="20" spans="1:4" ht="28.2" x14ac:dyDescent="0.3">
      <c r="A20" s="462"/>
      <c r="B20" s="226" t="s">
        <v>47</v>
      </c>
      <c r="C20" s="226" t="s">
        <v>317</v>
      </c>
      <c r="D20" s="232" t="s">
        <v>315</v>
      </c>
    </row>
    <row r="21" spans="1:4" ht="28.2" x14ac:dyDescent="0.3">
      <c r="A21" s="462"/>
      <c r="B21" s="200" t="s">
        <v>180</v>
      </c>
      <c r="C21" s="228"/>
      <c r="D21" s="174" t="s">
        <v>166</v>
      </c>
    </row>
    <row r="22" spans="1:4" ht="28.2" x14ac:dyDescent="0.3">
      <c r="A22" s="462"/>
      <c r="B22" s="229" t="s">
        <v>174</v>
      </c>
      <c r="C22" s="228"/>
      <c r="D22" s="172" t="s">
        <v>310</v>
      </c>
    </row>
    <row r="23" spans="1:4" x14ac:dyDescent="0.3">
      <c r="A23" s="462"/>
      <c r="B23" s="200" t="s">
        <v>37</v>
      </c>
      <c r="C23" s="228"/>
      <c r="D23" s="183"/>
    </row>
    <row r="24" spans="1:4" x14ac:dyDescent="0.3">
      <c r="A24" s="462"/>
      <c r="B24" s="229" t="s">
        <v>48</v>
      </c>
      <c r="C24" s="228"/>
      <c r="D24" s="183"/>
    </row>
    <row r="25" spans="1:4" ht="28.2" x14ac:dyDescent="0.3">
      <c r="A25" s="462"/>
      <c r="B25" s="200" t="s">
        <v>45</v>
      </c>
      <c r="C25" s="228"/>
      <c r="D25" s="183"/>
    </row>
    <row r="26" spans="1:4" ht="28.2" x14ac:dyDescent="0.3">
      <c r="A26" s="462"/>
      <c r="B26" s="229" t="s">
        <v>41</v>
      </c>
      <c r="C26" s="228"/>
      <c r="D26" s="183"/>
    </row>
    <row r="27" spans="1:4" ht="28.2" x14ac:dyDescent="0.3">
      <c r="A27" s="462"/>
      <c r="B27" s="200" t="s">
        <v>42</v>
      </c>
      <c r="C27" s="228"/>
      <c r="D27" s="183"/>
    </row>
    <row r="28" spans="1:4" x14ac:dyDescent="0.3">
      <c r="A28" s="462"/>
      <c r="B28" s="229" t="s">
        <v>65</v>
      </c>
      <c r="C28" s="228"/>
      <c r="D28" s="183"/>
    </row>
    <row r="29" spans="1:4" ht="28.2" x14ac:dyDescent="0.3">
      <c r="A29" s="462"/>
      <c r="B29" s="200" t="s">
        <v>74</v>
      </c>
      <c r="C29" s="228"/>
      <c r="D29" s="183"/>
    </row>
    <row r="30" spans="1:4" x14ac:dyDescent="0.3">
      <c r="A30" s="462"/>
      <c r="B30" s="229" t="s">
        <v>75</v>
      </c>
      <c r="C30" s="228"/>
      <c r="D30" s="183"/>
    </row>
    <row r="31" spans="1:4" x14ac:dyDescent="0.3">
      <c r="A31" s="462"/>
      <c r="B31" s="200" t="s">
        <v>123</v>
      </c>
      <c r="C31" s="228"/>
      <c r="D31" s="183"/>
    </row>
    <row r="32" spans="1:4" ht="28.2" x14ac:dyDescent="0.3">
      <c r="A32" s="462"/>
      <c r="B32" s="229" t="s">
        <v>148</v>
      </c>
      <c r="C32" s="228"/>
      <c r="D32" s="183"/>
    </row>
    <row r="33" spans="1:4" x14ac:dyDescent="0.3">
      <c r="A33" s="463"/>
      <c r="B33" s="233" t="s">
        <v>46</v>
      </c>
      <c r="C33" s="231"/>
      <c r="D33" s="189"/>
    </row>
    <row r="34" spans="1:4" x14ac:dyDescent="0.3">
      <c r="A34" s="464" t="s">
        <v>2</v>
      </c>
      <c r="B34" s="508" t="s">
        <v>3</v>
      </c>
      <c r="C34" s="475"/>
      <c r="D34" s="475"/>
    </row>
    <row r="35" spans="1:4" ht="28.2" x14ac:dyDescent="0.3">
      <c r="A35" s="465"/>
      <c r="B35" s="226" t="s">
        <v>47</v>
      </c>
      <c r="C35" s="226" t="s">
        <v>157</v>
      </c>
      <c r="D35" s="232" t="s">
        <v>315</v>
      </c>
    </row>
    <row r="36" spans="1:4" ht="28.2" x14ac:dyDescent="0.3">
      <c r="A36" s="465"/>
      <c r="B36" s="200" t="s">
        <v>180</v>
      </c>
      <c r="C36" s="234"/>
      <c r="D36" s="174" t="s">
        <v>166</v>
      </c>
    </row>
    <row r="37" spans="1:4" ht="28.2" x14ac:dyDescent="0.3">
      <c r="A37" s="465"/>
      <c r="B37" s="229" t="s">
        <v>43</v>
      </c>
      <c r="C37" s="234"/>
      <c r="D37" s="172" t="s">
        <v>310</v>
      </c>
    </row>
    <row r="38" spans="1:4" ht="28.2" x14ac:dyDescent="0.3">
      <c r="A38" s="465"/>
      <c r="B38" s="200" t="s">
        <v>48</v>
      </c>
      <c r="C38" s="234"/>
      <c r="D38" s="174" t="s">
        <v>311</v>
      </c>
    </row>
    <row r="39" spans="1:4" x14ac:dyDescent="0.3">
      <c r="A39" s="465"/>
      <c r="B39" s="229" t="s">
        <v>58</v>
      </c>
      <c r="C39" s="234"/>
      <c r="D39" s="177"/>
    </row>
    <row r="40" spans="1:4" ht="28.2" x14ac:dyDescent="0.3">
      <c r="A40" s="465"/>
      <c r="B40" s="200" t="s">
        <v>45</v>
      </c>
      <c r="C40" s="234"/>
      <c r="D40" s="177"/>
    </row>
    <row r="41" spans="1:4" ht="28.2" x14ac:dyDescent="0.3">
      <c r="A41" s="465"/>
      <c r="B41" s="229" t="s">
        <v>41</v>
      </c>
      <c r="C41" s="234"/>
      <c r="D41" s="177"/>
    </row>
    <row r="42" spans="1:4" x14ac:dyDescent="0.3">
      <c r="A42" s="465"/>
      <c r="B42" s="200" t="s">
        <v>65</v>
      </c>
      <c r="C42" s="234"/>
      <c r="D42" s="177"/>
    </row>
    <row r="43" spans="1:4" ht="28.2" x14ac:dyDescent="0.3">
      <c r="A43" s="465"/>
      <c r="B43" s="229" t="s">
        <v>36</v>
      </c>
      <c r="C43" s="234"/>
      <c r="D43" s="177"/>
    </row>
    <row r="44" spans="1:4" x14ac:dyDescent="0.3">
      <c r="A44" s="465"/>
      <c r="B44" s="233" t="s">
        <v>46</v>
      </c>
      <c r="C44" s="195"/>
      <c r="D44" s="175"/>
    </row>
    <row r="45" spans="1:4" x14ac:dyDescent="0.3">
      <c r="A45" s="465"/>
      <c r="B45" s="508" t="s">
        <v>52</v>
      </c>
      <c r="C45" s="475"/>
      <c r="D45" s="475"/>
    </row>
    <row r="46" spans="1:4" ht="28.2" x14ac:dyDescent="0.3">
      <c r="A46" s="465"/>
      <c r="B46" s="226" t="s">
        <v>47</v>
      </c>
      <c r="C46" s="226" t="s">
        <v>317</v>
      </c>
      <c r="D46" s="232" t="s">
        <v>315</v>
      </c>
    </row>
    <row r="47" spans="1:4" ht="28.2" x14ac:dyDescent="0.3">
      <c r="A47" s="465"/>
      <c r="B47" s="200" t="s">
        <v>180</v>
      </c>
      <c r="C47" s="228"/>
      <c r="D47" s="174" t="s">
        <v>314</v>
      </c>
    </row>
    <row r="48" spans="1:4" ht="28.2" x14ac:dyDescent="0.3">
      <c r="A48" s="465"/>
      <c r="B48" s="229" t="s">
        <v>37</v>
      </c>
      <c r="C48" s="228"/>
      <c r="D48" s="172" t="s">
        <v>166</v>
      </c>
    </row>
    <row r="49" spans="1:4" ht="28.2" x14ac:dyDescent="0.3">
      <c r="A49" s="465"/>
      <c r="B49" s="200" t="s">
        <v>43</v>
      </c>
      <c r="C49" s="228"/>
      <c r="D49" s="174" t="s">
        <v>310</v>
      </c>
    </row>
    <row r="50" spans="1:4" ht="28.2" x14ac:dyDescent="0.3">
      <c r="A50" s="465"/>
      <c r="B50" s="229" t="s">
        <v>48</v>
      </c>
      <c r="C50" s="228"/>
      <c r="D50" s="172" t="s">
        <v>311</v>
      </c>
    </row>
    <row r="51" spans="1:4" ht="28.2" x14ac:dyDescent="0.3">
      <c r="A51" s="465"/>
      <c r="B51" s="200" t="s">
        <v>58</v>
      </c>
      <c r="C51" s="228"/>
      <c r="D51" s="174" t="s">
        <v>312</v>
      </c>
    </row>
    <row r="52" spans="1:4" ht="28.2" x14ac:dyDescent="0.3">
      <c r="A52" s="465"/>
      <c r="B52" s="229" t="s">
        <v>45</v>
      </c>
      <c r="C52" s="228"/>
      <c r="D52" s="183"/>
    </row>
    <row r="53" spans="1:4" ht="28.2" x14ac:dyDescent="0.3">
      <c r="A53" s="465"/>
      <c r="B53" s="200" t="s">
        <v>41</v>
      </c>
      <c r="C53" s="228"/>
      <c r="D53" s="183"/>
    </row>
    <row r="54" spans="1:4" ht="28.2" x14ac:dyDescent="0.3">
      <c r="A54" s="465"/>
      <c r="B54" s="229" t="s">
        <v>74</v>
      </c>
      <c r="C54" s="228"/>
      <c r="D54" s="183"/>
    </row>
    <row r="55" spans="1:4" x14ac:dyDescent="0.3">
      <c r="A55" s="465"/>
      <c r="B55" s="233" t="s">
        <v>46</v>
      </c>
      <c r="C55" s="231"/>
      <c r="D55" s="189"/>
    </row>
    <row r="56" spans="1:4" x14ac:dyDescent="0.3">
      <c r="A56" s="465"/>
      <c r="B56" s="476" t="s">
        <v>53</v>
      </c>
      <c r="C56" s="477"/>
      <c r="D56" s="477"/>
    </row>
    <row r="57" spans="1:4" ht="28.2" x14ac:dyDescent="0.3">
      <c r="A57" s="465"/>
      <c r="B57" s="235" t="s">
        <v>74</v>
      </c>
      <c r="C57" s="183"/>
      <c r="D57" s="183"/>
    </row>
    <row r="58" spans="1:4" x14ac:dyDescent="0.3">
      <c r="A58" s="465"/>
      <c r="B58" s="473" t="s">
        <v>4</v>
      </c>
      <c r="C58" s="474"/>
      <c r="D58" s="474"/>
    </row>
    <row r="59" spans="1:4" x14ac:dyDescent="0.3">
      <c r="A59" s="465"/>
      <c r="B59" s="169" t="s">
        <v>180</v>
      </c>
      <c r="C59" s="184"/>
      <c r="D59" s="183"/>
    </row>
    <row r="60" spans="1:4" ht="28.2" x14ac:dyDescent="0.3">
      <c r="A60" s="465"/>
      <c r="B60" s="172" t="s">
        <v>174</v>
      </c>
      <c r="C60" s="184"/>
      <c r="D60" s="183"/>
    </row>
    <row r="61" spans="1:4" x14ac:dyDescent="0.3">
      <c r="A61" s="465"/>
      <c r="B61" s="174" t="s">
        <v>37</v>
      </c>
      <c r="C61" s="184"/>
      <c r="D61" s="183"/>
    </row>
    <row r="62" spans="1:4" x14ac:dyDescent="0.3">
      <c r="A62" s="465"/>
      <c r="B62" s="172" t="s">
        <v>58</v>
      </c>
      <c r="C62" s="184"/>
      <c r="D62" s="183"/>
    </row>
    <row r="63" spans="1:4" x14ac:dyDescent="0.3">
      <c r="A63" s="465"/>
      <c r="B63" s="174" t="s">
        <v>75</v>
      </c>
      <c r="C63" s="184"/>
      <c r="D63" s="183"/>
    </row>
    <row r="64" spans="1:4" x14ac:dyDescent="0.3">
      <c r="A64" s="465"/>
      <c r="B64" s="172" t="s">
        <v>123</v>
      </c>
      <c r="C64" s="184"/>
      <c r="D64" s="183"/>
    </row>
    <row r="65" spans="1:4" ht="28.2" x14ac:dyDescent="0.3">
      <c r="A65" s="466"/>
      <c r="B65" s="236" t="s">
        <v>36</v>
      </c>
      <c r="C65" s="184"/>
      <c r="D65" s="183"/>
    </row>
    <row r="66" spans="1:4" x14ac:dyDescent="0.3">
      <c r="A66" s="467" t="s">
        <v>5</v>
      </c>
      <c r="B66" s="501" t="s">
        <v>6</v>
      </c>
      <c r="C66" s="502"/>
      <c r="D66" s="502"/>
    </row>
    <row r="67" spans="1:4" ht="28.2" x14ac:dyDescent="0.3">
      <c r="A67" s="468"/>
      <c r="B67" s="226" t="s">
        <v>58</v>
      </c>
      <c r="C67" s="226" t="s">
        <v>157</v>
      </c>
      <c r="D67" s="169" t="s">
        <v>314</v>
      </c>
    </row>
    <row r="68" spans="1:4" ht="28.2" x14ac:dyDescent="0.3">
      <c r="A68" s="468"/>
      <c r="B68" s="200" t="s">
        <v>45</v>
      </c>
      <c r="C68" s="200" t="s">
        <v>317</v>
      </c>
      <c r="D68" s="172" t="s">
        <v>166</v>
      </c>
    </row>
    <row r="69" spans="1:4" ht="28.2" x14ac:dyDescent="0.3">
      <c r="A69" s="468"/>
      <c r="B69" s="229" t="s">
        <v>41</v>
      </c>
      <c r="C69" s="234"/>
      <c r="D69" s="174" t="s">
        <v>311</v>
      </c>
    </row>
    <row r="70" spans="1:4" x14ac:dyDescent="0.3">
      <c r="A70" s="468"/>
      <c r="B70" s="200" t="s">
        <v>65</v>
      </c>
      <c r="C70" s="188"/>
      <c r="D70" s="173"/>
    </row>
    <row r="71" spans="1:4" x14ac:dyDescent="0.3">
      <c r="A71" s="468"/>
      <c r="B71" s="229" t="s">
        <v>75</v>
      </c>
      <c r="C71" s="228"/>
      <c r="D71" s="183"/>
    </row>
    <row r="72" spans="1:4" x14ac:dyDescent="0.3">
      <c r="A72" s="468"/>
      <c r="B72" s="233" t="s">
        <v>46</v>
      </c>
      <c r="C72" s="231"/>
      <c r="D72" s="189"/>
    </row>
    <row r="73" spans="1:4" x14ac:dyDescent="0.3">
      <c r="A73" s="468"/>
      <c r="B73" s="487" t="s">
        <v>7</v>
      </c>
      <c r="C73" s="503"/>
      <c r="D73" s="503"/>
    </row>
    <row r="74" spans="1:4" x14ac:dyDescent="0.3">
      <c r="A74" s="468"/>
      <c r="B74" s="237" t="s">
        <v>46</v>
      </c>
      <c r="C74" s="183"/>
      <c r="D74" s="183"/>
    </row>
    <row r="75" spans="1:4" x14ac:dyDescent="0.3">
      <c r="A75" s="468"/>
      <c r="B75" s="479" t="s">
        <v>8</v>
      </c>
      <c r="C75" s="480"/>
      <c r="D75" s="502"/>
    </row>
    <row r="76" spans="1:4" ht="28.2" x14ac:dyDescent="0.3">
      <c r="A76" s="468"/>
      <c r="B76" s="169" t="s">
        <v>58</v>
      </c>
      <c r="C76" s="207"/>
      <c r="D76" s="169" t="s">
        <v>315</v>
      </c>
    </row>
    <row r="77" spans="1:4" ht="28.2" x14ac:dyDescent="0.3">
      <c r="A77" s="468"/>
      <c r="B77" s="172" t="s">
        <v>45</v>
      </c>
      <c r="C77" s="207"/>
      <c r="D77" s="172" t="s">
        <v>166</v>
      </c>
    </row>
    <row r="78" spans="1:4" ht="28.2" x14ac:dyDescent="0.3">
      <c r="A78" s="468"/>
      <c r="B78" s="174" t="s">
        <v>41</v>
      </c>
      <c r="C78" s="207"/>
      <c r="D78" s="174" t="s">
        <v>311</v>
      </c>
    </row>
    <row r="79" spans="1:4" x14ac:dyDescent="0.3">
      <c r="A79" s="468"/>
      <c r="B79" s="238" t="s">
        <v>46</v>
      </c>
      <c r="C79" s="207"/>
      <c r="D79" s="175"/>
    </row>
    <row r="80" spans="1:4" x14ac:dyDescent="0.3">
      <c r="A80" s="468"/>
      <c r="B80" s="487" t="s">
        <v>9</v>
      </c>
      <c r="C80" s="480"/>
      <c r="D80" s="503"/>
    </row>
    <row r="81" spans="1:4" x14ac:dyDescent="0.3">
      <c r="A81" s="468"/>
      <c r="B81" s="237" t="s">
        <v>58</v>
      </c>
      <c r="C81" s="183"/>
      <c r="D81" s="183"/>
    </row>
    <row r="82" spans="1:4" x14ac:dyDescent="0.3">
      <c r="A82" s="468"/>
      <c r="B82" s="493" t="s">
        <v>10</v>
      </c>
      <c r="C82" s="480"/>
      <c r="D82" s="480"/>
    </row>
    <row r="83" spans="1:4" x14ac:dyDescent="0.3">
      <c r="A83" s="469"/>
      <c r="B83" s="239"/>
      <c r="C83" s="171" t="s">
        <v>317</v>
      </c>
      <c r="D83" s="183"/>
    </row>
    <row r="84" spans="1:4" x14ac:dyDescent="0.3">
      <c r="A84" s="545" t="s">
        <v>11</v>
      </c>
      <c r="B84" s="494" t="s">
        <v>305</v>
      </c>
      <c r="C84" s="524"/>
      <c r="D84" s="495"/>
    </row>
    <row r="85" spans="1:4" ht="28.2" x14ac:dyDescent="0.3">
      <c r="A85" s="546"/>
      <c r="B85" s="169" t="s">
        <v>44</v>
      </c>
      <c r="C85" s="207"/>
      <c r="D85" s="169" t="s">
        <v>315</v>
      </c>
    </row>
    <row r="86" spans="1:4" ht="38.25" customHeight="1" x14ac:dyDescent="0.3">
      <c r="A86" s="546"/>
      <c r="B86" s="172" t="s">
        <v>37</v>
      </c>
      <c r="C86" s="207"/>
      <c r="D86" s="172" t="s">
        <v>310</v>
      </c>
    </row>
    <row r="87" spans="1:4" ht="28.2" x14ac:dyDescent="0.3">
      <c r="A87" s="546"/>
      <c r="B87" s="174" t="s">
        <v>45</v>
      </c>
      <c r="C87" s="207"/>
      <c r="D87" s="174" t="s">
        <v>311</v>
      </c>
    </row>
    <row r="88" spans="1:4" ht="28.2" x14ac:dyDescent="0.3">
      <c r="A88" s="546"/>
      <c r="B88" s="172" t="s">
        <v>41</v>
      </c>
      <c r="C88" s="207"/>
      <c r="D88" s="172" t="s">
        <v>313</v>
      </c>
    </row>
    <row r="89" spans="1:4" ht="28.2" x14ac:dyDescent="0.3">
      <c r="A89" s="546"/>
      <c r="B89" s="174" t="s">
        <v>74</v>
      </c>
      <c r="C89" s="207"/>
      <c r="D89" s="183"/>
    </row>
    <row r="90" spans="1:4" ht="28.2" x14ac:dyDescent="0.3">
      <c r="A90" s="546"/>
      <c r="B90" s="238" t="s">
        <v>36</v>
      </c>
      <c r="C90" s="207"/>
      <c r="D90" s="189"/>
    </row>
    <row r="91" spans="1:4" x14ac:dyDescent="0.3">
      <c r="A91" s="546"/>
      <c r="B91" s="497" t="s">
        <v>12</v>
      </c>
      <c r="C91" s="524"/>
      <c r="D91" s="498"/>
    </row>
    <row r="92" spans="1:4" x14ac:dyDescent="0.3">
      <c r="A92" s="546"/>
      <c r="B92" s="240" t="s">
        <v>44</v>
      </c>
      <c r="C92" s="184"/>
      <c r="D92" s="183"/>
    </row>
    <row r="93" spans="1:4" x14ac:dyDescent="0.3">
      <c r="A93" s="547"/>
      <c r="B93" s="241" t="s">
        <v>46</v>
      </c>
      <c r="C93" s="184"/>
      <c r="D93" s="183"/>
    </row>
    <row r="94" spans="1:4" x14ac:dyDescent="0.3">
      <c r="A94" s="459" t="s">
        <v>13</v>
      </c>
      <c r="B94" s="526" t="s">
        <v>14</v>
      </c>
      <c r="C94" s="520"/>
      <c r="D94" s="458"/>
    </row>
    <row r="95" spans="1:4" ht="28.2" x14ac:dyDescent="0.3">
      <c r="A95" s="460"/>
      <c r="B95" s="226" t="s">
        <v>65</v>
      </c>
      <c r="C95" s="232" t="s">
        <v>157</v>
      </c>
      <c r="D95" s="184"/>
    </row>
    <row r="96" spans="1:4" ht="28.2" x14ac:dyDescent="0.3">
      <c r="A96" s="460"/>
      <c r="B96" s="200" t="s">
        <v>74</v>
      </c>
      <c r="C96" s="174" t="s">
        <v>317</v>
      </c>
      <c r="D96" s="184"/>
    </row>
    <row r="97" spans="1:4" ht="28.2" x14ac:dyDescent="0.3">
      <c r="A97" s="460"/>
      <c r="B97" s="230" t="s">
        <v>148</v>
      </c>
      <c r="C97" s="175"/>
      <c r="D97" s="184"/>
    </row>
    <row r="98" spans="1:4" x14ac:dyDescent="0.3">
      <c r="A98" s="460"/>
      <c r="B98" s="526" t="s">
        <v>15</v>
      </c>
      <c r="C98" s="519"/>
      <c r="D98" s="458"/>
    </row>
    <row r="99" spans="1:4" x14ac:dyDescent="0.3">
      <c r="A99" s="460"/>
      <c r="B99" s="169" t="s">
        <v>58</v>
      </c>
      <c r="C99" s="184"/>
      <c r="D99" s="183"/>
    </row>
    <row r="100" spans="1:4" ht="28.2" x14ac:dyDescent="0.3">
      <c r="A100" s="460"/>
      <c r="B100" s="172" t="s">
        <v>74</v>
      </c>
      <c r="C100" s="184"/>
      <c r="D100" s="183"/>
    </row>
    <row r="101" spans="1:4" x14ac:dyDescent="0.3">
      <c r="A101" s="460"/>
      <c r="B101" s="236" t="s">
        <v>75</v>
      </c>
      <c r="C101" s="184"/>
      <c r="D101" s="183"/>
    </row>
    <row r="102" spans="1:4" x14ac:dyDescent="0.3">
      <c r="A102" s="460"/>
      <c r="B102" s="526" t="s">
        <v>16</v>
      </c>
      <c r="C102" s="520"/>
      <c r="D102" s="520"/>
    </row>
    <row r="103" spans="1:4" ht="28.2" x14ac:dyDescent="0.3">
      <c r="A103" s="460"/>
      <c r="B103" s="226" t="s">
        <v>37</v>
      </c>
      <c r="C103" s="194" t="s">
        <v>157</v>
      </c>
      <c r="D103" s="242" t="s">
        <v>314</v>
      </c>
    </row>
    <row r="104" spans="1:4" ht="28.2" x14ac:dyDescent="0.3">
      <c r="A104" s="460"/>
      <c r="B104" s="200" t="s">
        <v>74</v>
      </c>
      <c r="C104" s="229" t="s">
        <v>317</v>
      </c>
      <c r="D104" s="183"/>
    </row>
    <row r="105" spans="1:4" x14ac:dyDescent="0.3">
      <c r="A105" s="460"/>
      <c r="B105" s="229" t="s">
        <v>75</v>
      </c>
      <c r="C105" s="243"/>
      <c r="D105" s="189"/>
    </row>
    <row r="106" spans="1:4" x14ac:dyDescent="0.3">
      <c r="A106" s="460"/>
      <c r="B106" s="526" t="s">
        <v>17</v>
      </c>
      <c r="C106" s="519"/>
      <c r="D106" s="519"/>
    </row>
    <row r="107" spans="1:4" ht="28.2" x14ac:dyDescent="0.3">
      <c r="A107" s="460"/>
      <c r="B107" s="169" t="s">
        <v>174</v>
      </c>
      <c r="C107" s="184"/>
      <c r="D107" s="183"/>
    </row>
    <row r="108" spans="1:4" ht="28.2" x14ac:dyDescent="0.3">
      <c r="A108" s="460"/>
      <c r="B108" s="172" t="s">
        <v>74</v>
      </c>
      <c r="C108" s="184"/>
      <c r="D108" s="183"/>
    </row>
    <row r="109" spans="1:4" ht="28.2" x14ac:dyDescent="0.3">
      <c r="A109" s="460"/>
      <c r="B109" s="236" t="s">
        <v>148</v>
      </c>
      <c r="C109" s="184"/>
      <c r="D109" s="183"/>
    </row>
    <row r="110" spans="1:4" x14ac:dyDescent="0.3">
      <c r="A110" s="460"/>
      <c r="B110" s="499" t="s">
        <v>18</v>
      </c>
      <c r="C110" s="458"/>
      <c r="D110" s="458"/>
    </row>
    <row r="111" spans="1:4" ht="28.2" x14ac:dyDescent="0.3">
      <c r="A111" s="460"/>
      <c r="B111" s="244" t="s">
        <v>37</v>
      </c>
      <c r="C111" s="183"/>
      <c r="D111" s="171" t="s">
        <v>313</v>
      </c>
    </row>
    <row r="112" spans="1:4" x14ac:dyDescent="0.3">
      <c r="A112" s="460"/>
      <c r="B112" s="457" t="s">
        <v>19</v>
      </c>
      <c r="C112" s="458"/>
      <c r="D112" s="458"/>
    </row>
    <row r="113" spans="1:4" x14ac:dyDescent="0.3">
      <c r="A113" s="461"/>
      <c r="B113" s="196"/>
      <c r="C113" s="183"/>
      <c r="D113" s="183"/>
    </row>
    <row r="114" spans="1:4" ht="15" customHeight="1" x14ac:dyDescent="0.3">
      <c r="A114" s="484" t="s">
        <v>322</v>
      </c>
      <c r="B114" s="481" t="s">
        <v>20</v>
      </c>
      <c r="C114" s="482"/>
      <c r="D114" s="456"/>
    </row>
    <row r="115" spans="1:4" ht="28.2" x14ac:dyDescent="0.3">
      <c r="A115" s="485"/>
      <c r="B115" s="227" t="s">
        <v>45</v>
      </c>
      <c r="C115" s="198" t="s">
        <v>157</v>
      </c>
      <c r="D115" s="245"/>
    </row>
    <row r="116" spans="1:4" x14ac:dyDescent="0.3">
      <c r="A116" s="485"/>
      <c r="B116" s="246" t="s">
        <v>46</v>
      </c>
      <c r="C116" s="247" t="s">
        <v>317</v>
      </c>
      <c r="D116" s="248"/>
    </row>
    <row r="117" spans="1:4" x14ac:dyDescent="0.3">
      <c r="A117" s="485"/>
      <c r="B117" s="496" t="s">
        <v>54</v>
      </c>
      <c r="C117" s="538"/>
      <c r="D117" s="482"/>
    </row>
    <row r="118" spans="1:4" ht="28.2" x14ac:dyDescent="0.3">
      <c r="A118" s="485"/>
      <c r="B118" s="249" t="s">
        <v>44</v>
      </c>
      <c r="C118" s="249" t="s">
        <v>157</v>
      </c>
      <c r="D118" s="198" t="s">
        <v>166</v>
      </c>
    </row>
    <row r="119" spans="1:4" x14ac:dyDescent="0.3">
      <c r="A119" s="485"/>
      <c r="B119" s="250" t="s">
        <v>47</v>
      </c>
      <c r="C119" s="251" t="s">
        <v>317</v>
      </c>
      <c r="D119" s="183"/>
    </row>
    <row r="120" spans="1:4" x14ac:dyDescent="0.3">
      <c r="A120" s="485"/>
      <c r="B120" s="250" t="s">
        <v>180</v>
      </c>
      <c r="C120" s="228"/>
      <c r="D120" s="183"/>
    </row>
    <row r="121" spans="1:4" x14ac:dyDescent="0.3">
      <c r="A121" s="485"/>
      <c r="B121" s="252" t="s">
        <v>37</v>
      </c>
      <c r="C121" s="228"/>
      <c r="D121" s="183"/>
    </row>
    <row r="122" spans="1:4" x14ac:dyDescent="0.3">
      <c r="A122" s="485"/>
      <c r="B122" s="250" t="s">
        <v>43</v>
      </c>
      <c r="C122" s="228"/>
      <c r="D122" s="183"/>
    </row>
    <row r="123" spans="1:4" x14ac:dyDescent="0.3">
      <c r="A123" s="485"/>
      <c r="B123" s="250" t="s">
        <v>48</v>
      </c>
      <c r="C123" s="228"/>
      <c r="D123" s="183"/>
    </row>
    <row r="124" spans="1:4" x14ac:dyDescent="0.3">
      <c r="A124" s="485"/>
      <c r="B124" s="250" t="s">
        <v>58</v>
      </c>
      <c r="C124" s="228"/>
      <c r="D124" s="183"/>
    </row>
    <row r="125" spans="1:4" ht="28.2" x14ac:dyDescent="0.3">
      <c r="A125" s="485"/>
      <c r="B125" s="252" t="s">
        <v>45</v>
      </c>
      <c r="C125" s="228"/>
      <c r="D125" s="183"/>
    </row>
    <row r="126" spans="1:4" ht="28.2" x14ac:dyDescent="0.3">
      <c r="A126" s="485"/>
      <c r="B126" s="252" t="s">
        <v>41</v>
      </c>
      <c r="C126" s="228"/>
      <c r="D126" s="183"/>
    </row>
    <row r="127" spans="1:4" ht="27.6" x14ac:dyDescent="0.3">
      <c r="A127" s="485"/>
      <c r="B127" s="253" t="s">
        <v>42</v>
      </c>
      <c r="C127" s="228"/>
      <c r="D127" s="183"/>
    </row>
    <row r="128" spans="1:4" ht="28.2" x14ac:dyDescent="0.3">
      <c r="A128" s="485"/>
      <c r="B128" s="252" t="s">
        <v>74</v>
      </c>
      <c r="C128" s="228"/>
      <c r="D128" s="183"/>
    </row>
    <row r="129" spans="1:4" x14ac:dyDescent="0.3">
      <c r="A129" s="485"/>
      <c r="B129" s="252" t="s">
        <v>75</v>
      </c>
      <c r="C129" s="228"/>
      <c r="D129" s="183"/>
    </row>
    <row r="130" spans="1:4" ht="28.2" x14ac:dyDescent="0.3">
      <c r="A130" s="485"/>
      <c r="B130" s="252" t="s">
        <v>148</v>
      </c>
      <c r="C130" s="228"/>
      <c r="D130" s="183"/>
    </row>
    <row r="131" spans="1:4" x14ac:dyDescent="0.3">
      <c r="A131" s="485"/>
      <c r="B131" s="246" t="s">
        <v>46</v>
      </c>
      <c r="C131" s="231"/>
      <c r="D131" s="189"/>
    </row>
    <row r="132" spans="1:4" x14ac:dyDescent="0.3">
      <c r="A132" s="485"/>
      <c r="B132" s="496" t="s">
        <v>55</v>
      </c>
      <c r="C132" s="483"/>
      <c r="D132" s="538"/>
    </row>
    <row r="133" spans="1:4" ht="28.2" x14ac:dyDescent="0.3">
      <c r="A133" s="485"/>
      <c r="B133" s="198" t="s">
        <v>47</v>
      </c>
      <c r="C133" s="254"/>
      <c r="D133" s="169" t="s">
        <v>312</v>
      </c>
    </row>
    <row r="134" spans="1:4" x14ac:dyDescent="0.3">
      <c r="A134" s="485"/>
      <c r="B134" s="255" t="s">
        <v>37</v>
      </c>
      <c r="C134" s="207"/>
      <c r="D134" s="183"/>
    </row>
    <row r="135" spans="1:4" x14ac:dyDescent="0.3">
      <c r="A135" s="485"/>
      <c r="B135" s="255" t="s">
        <v>75</v>
      </c>
      <c r="C135" s="207"/>
      <c r="D135" s="183"/>
    </row>
    <row r="136" spans="1:4" x14ac:dyDescent="0.3">
      <c r="A136" s="485"/>
      <c r="B136" s="256" t="s">
        <v>46</v>
      </c>
      <c r="C136" s="257"/>
      <c r="D136" s="189"/>
    </row>
    <row r="137" spans="1:4" x14ac:dyDescent="0.3">
      <c r="A137" s="485"/>
      <c r="B137" s="496" t="s">
        <v>56</v>
      </c>
      <c r="C137" s="456"/>
      <c r="D137" s="483"/>
    </row>
    <row r="138" spans="1:4" ht="28.2" x14ac:dyDescent="0.3">
      <c r="A138" s="485"/>
      <c r="B138" s="169" t="s">
        <v>174</v>
      </c>
      <c r="C138" s="197"/>
      <c r="D138" s="199"/>
    </row>
    <row r="139" spans="1:4" x14ac:dyDescent="0.3">
      <c r="A139" s="485"/>
      <c r="B139" s="174" t="s">
        <v>65</v>
      </c>
      <c r="C139" s="184"/>
      <c r="D139" s="183"/>
    </row>
    <row r="140" spans="1:4" ht="28.2" x14ac:dyDescent="0.3">
      <c r="A140" s="485"/>
      <c r="B140" s="256" t="s">
        <v>148</v>
      </c>
      <c r="C140" s="258"/>
      <c r="D140" s="189"/>
    </row>
    <row r="141" spans="1:4" x14ac:dyDescent="0.3">
      <c r="A141" s="485"/>
      <c r="B141" s="496" t="s">
        <v>49</v>
      </c>
      <c r="C141" s="482"/>
      <c r="D141" s="456"/>
    </row>
    <row r="142" spans="1:4" ht="28.2" x14ac:dyDescent="0.3">
      <c r="A142" s="485"/>
      <c r="B142" s="249" t="s">
        <v>44</v>
      </c>
      <c r="C142" s="198" t="s">
        <v>157</v>
      </c>
      <c r="D142" s="197"/>
    </row>
    <row r="143" spans="1:4" x14ac:dyDescent="0.3">
      <c r="A143" s="485"/>
      <c r="B143" s="250" t="s">
        <v>180</v>
      </c>
      <c r="C143" s="259" t="s">
        <v>317</v>
      </c>
      <c r="D143" s="184"/>
    </row>
    <row r="144" spans="1:4" x14ac:dyDescent="0.3">
      <c r="A144" s="485"/>
      <c r="B144" s="252" t="s">
        <v>37</v>
      </c>
      <c r="C144" s="183"/>
      <c r="D144" s="184"/>
    </row>
    <row r="145" spans="1:4" x14ac:dyDescent="0.3">
      <c r="A145" s="485"/>
      <c r="B145" s="250" t="s">
        <v>58</v>
      </c>
      <c r="C145" s="183"/>
      <c r="D145" s="184"/>
    </row>
    <row r="146" spans="1:4" ht="28.2" x14ac:dyDescent="0.3">
      <c r="A146" s="485"/>
      <c r="B146" s="252" t="s">
        <v>45</v>
      </c>
      <c r="C146" s="183"/>
      <c r="D146" s="184"/>
    </row>
    <row r="147" spans="1:4" ht="28.2" x14ac:dyDescent="0.3">
      <c r="A147" s="485"/>
      <c r="B147" s="252" t="s">
        <v>41</v>
      </c>
      <c r="C147" s="183"/>
      <c r="D147" s="184"/>
    </row>
    <row r="148" spans="1:4" x14ac:dyDescent="0.3">
      <c r="A148" s="485"/>
      <c r="B148" s="200" t="s">
        <v>65</v>
      </c>
      <c r="C148" s="183"/>
      <c r="D148" s="184"/>
    </row>
    <row r="149" spans="1:4" ht="28.2" x14ac:dyDescent="0.3">
      <c r="A149" s="485"/>
      <c r="B149" s="252" t="s">
        <v>74</v>
      </c>
      <c r="C149" s="183"/>
      <c r="D149" s="184"/>
    </row>
    <row r="150" spans="1:4" x14ac:dyDescent="0.3">
      <c r="A150" s="485"/>
      <c r="B150" s="252" t="s">
        <v>75</v>
      </c>
      <c r="C150" s="183"/>
      <c r="D150" s="184"/>
    </row>
    <row r="151" spans="1:4" ht="28.2" x14ac:dyDescent="0.3">
      <c r="A151" s="485"/>
      <c r="B151" s="252" t="s">
        <v>148</v>
      </c>
      <c r="C151" s="183"/>
      <c r="D151" s="184"/>
    </row>
    <row r="152" spans="1:4" x14ac:dyDescent="0.3">
      <c r="A152" s="485"/>
      <c r="B152" s="246" t="s">
        <v>46</v>
      </c>
      <c r="C152" s="189"/>
      <c r="D152" s="258"/>
    </row>
    <row r="153" spans="1:4" x14ac:dyDescent="0.3">
      <c r="A153" s="485"/>
      <c r="B153" s="514" t="s">
        <v>57</v>
      </c>
      <c r="C153" s="482"/>
      <c r="D153" s="456"/>
    </row>
    <row r="154" spans="1:4" ht="28.2" x14ac:dyDescent="0.3">
      <c r="A154" s="485"/>
      <c r="B154" s="249" t="s">
        <v>58</v>
      </c>
      <c r="C154" s="198" t="s">
        <v>157</v>
      </c>
      <c r="D154" s="260"/>
    </row>
    <row r="155" spans="1:4" x14ac:dyDescent="0.3">
      <c r="A155" s="485"/>
      <c r="B155" s="200" t="s">
        <v>65</v>
      </c>
      <c r="C155" s="183"/>
      <c r="D155" s="184"/>
    </row>
    <row r="156" spans="1:4" ht="28.2" x14ac:dyDescent="0.3">
      <c r="A156" s="485"/>
      <c r="B156" s="252" t="s">
        <v>74</v>
      </c>
      <c r="C156" s="183"/>
      <c r="D156" s="184"/>
    </row>
    <row r="157" spans="1:4" ht="28.2" x14ac:dyDescent="0.3">
      <c r="A157" s="486"/>
      <c r="B157" s="246" t="s">
        <v>148</v>
      </c>
      <c r="C157" s="189"/>
      <c r="D157" s="258"/>
    </row>
    <row r="158" spans="1:4" x14ac:dyDescent="0.3">
      <c r="A158" s="187"/>
      <c r="B158" s="207"/>
      <c r="C158" s="187"/>
      <c r="D158" s="187"/>
    </row>
    <row r="159" spans="1:4" x14ac:dyDescent="0.3">
      <c r="A159" s="187"/>
      <c r="B159" s="187"/>
      <c r="C159" s="187"/>
      <c r="D159" s="187"/>
    </row>
    <row r="160" spans="1:4" x14ac:dyDescent="0.3">
      <c r="A160" s="187"/>
      <c r="B160" s="187"/>
      <c r="C160" s="187"/>
      <c r="D160" s="187"/>
    </row>
  </sheetData>
  <mergeCells count="35">
    <mergeCell ref="B117:D117"/>
    <mergeCell ref="B132:D132"/>
    <mergeCell ref="B137:D137"/>
    <mergeCell ref="A84:A93"/>
    <mergeCell ref="A94:A113"/>
    <mergeCell ref="A114:A157"/>
    <mergeCell ref="B94:D94"/>
    <mergeCell ref="B98:D98"/>
    <mergeCell ref="B102:D102"/>
    <mergeCell ref="B106:D106"/>
    <mergeCell ref="B110:D110"/>
    <mergeCell ref="B141:D141"/>
    <mergeCell ref="B153:D153"/>
    <mergeCell ref="B112:D112"/>
    <mergeCell ref="B80:D80"/>
    <mergeCell ref="B82:D82"/>
    <mergeCell ref="B84:D84"/>
    <mergeCell ref="B91:D91"/>
    <mergeCell ref="B114:D114"/>
    <mergeCell ref="B56:D56"/>
    <mergeCell ref="B58:D58"/>
    <mergeCell ref="B66:D66"/>
    <mergeCell ref="B73:D73"/>
    <mergeCell ref="A1:D2"/>
    <mergeCell ref="B5:D5"/>
    <mergeCell ref="B19:D19"/>
    <mergeCell ref="B34:D34"/>
    <mergeCell ref="B45:D45"/>
    <mergeCell ref="B3:B4"/>
    <mergeCell ref="C3:C4"/>
    <mergeCell ref="D3:D4"/>
    <mergeCell ref="A5:A33"/>
    <mergeCell ref="A34:A65"/>
    <mergeCell ref="A66:A83"/>
    <mergeCell ref="B75:D75"/>
  </mergeCells>
  <hyperlinks>
    <hyperlink ref="B35" r:id="rId1"/>
    <hyperlink ref="B36" r:id="rId2"/>
    <hyperlink ref="B37" r:id="rId3"/>
    <hyperlink ref="B38" r:id="rId4"/>
    <hyperlink ref="B39" r:id="rId5"/>
    <hyperlink ref="B40" r:id="rId6"/>
    <hyperlink ref="B41" r:id="rId7"/>
    <hyperlink ref="B42" r:id="rId8"/>
    <hyperlink ref="B43" r:id="rId9"/>
    <hyperlink ref="B44" r:id="rId10"/>
    <hyperlink ref="D35" r:id="rId11" display="SR001. Magnussen et al. (2004) Interventions to prevent HIV/AIDS among adolescents [LMICs]"/>
    <hyperlink ref="D36" r:id="rId12"/>
    <hyperlink ref="D37" r:id="rId13" display="SR004. Speizer et al. (2003) The effectiveness of adolescent reproductive health interventions [LMICs]"/>
    <hyperlink ref="D38" r:id="rId14" display="SR005. Dick et al. (2006) Interventions to increase young people's use of health services [LMICs]"/>
    <hyperlink ref="C35" r:id="rId15"/>
    <hyperlink ref="B46" r:id="rId16"/>
    <hyperlink ref="B47" r:id="rId17"/>
    <hyperlink ref="B48" r:id="rId18"/>
    <hyperlink ref="B49" r:id="rId19"/>
    <hyperlink ref="B50" r:id="rId20"/>
    <hyperlink ref="B51" r:id="rId21"/>
    <hyperlink ref="B52" r:id="rId22"/>
    <hyperlink ref="B53" r:id="rId23"/>
    <hyperlink ref="B54" r:id="rId24"/>
    <hyperlink ref="B55" r:id="rId25"/>
    <hyperlink ref="D46" r:id="rId26" display="SR001. Magnussen et al. (2004) Interventions to prevent HIV/AIDS among adolescents [LMICs]"/>
    <hyperlink ref="D47" r:id="rId27" display="SR002. Mcqueston et al. (2013) The efficacy of interventions to reduce adolescent childbearing [LMICs] "/>
    <hyperlink ref="D48" r:id="rId28"/>
    <hyperlink ref="D49" r:id="rId29" display="SR004. Speizer et al. (2003) The effectiveness of adolescent reproductive health interventions [LMICs]"/>
    <hyperlink ref="D50" r:id="rId30" display="SR005. Dick et al. (2006) Interventions to increase young people's use of health services [LMICs]"/>
    <hyperlink ref="D51" r:id="rId31" display="SR007. Gottschalk and Ortayli (2014) Interventions to improve adolescents' contraceptive behaviors [LMICs]"/>
    <hyperlink ref="C46" r:id="rId32" display="OG016. Musonda and Sandøy. Empowerment of girls [Zambia]"/>
    <hyperlink ref="B57" r:id="rId33"/>
    <hyperlink ref="B59" r:id="rId34"/>
    <hyperlink ref="B60" r:id="rId35"/>
    <hyperlink ref="B61" r:id="rId36"/>
    <hyperlink ref="B62" r:id="rId37"/>
    <hyperlink ref="B63" r:id="rId38"/>
    <hyperlink ref="B64" r:id="rId39"/>
    <hyperlink ref="B65" r:id="rId40"/>
    <hyperlink ref="B67" r:id="rId41"/>
    <hyperlink ref="B68" r:id="rId42"/>
    <hyperlink ref="B69" r:id="rId43"/>
    <hyperlink ref="B70" r:id="rId44"/>
    <hyperlink ref="B71" r:id="rId45"/>
    <hyperlink ref="B72" r:id="rId46"/>
    <hyperlink ref="D67" r:id="rId47" display="SR002. Mcqueston et al. (2013) The efficacy of interventions to reduce adolescent childbearing [LMICs] "/>
    <hyperlink ref="D68" r:id="rId48"/>
    <hyperlink ref="D69" r:id="rId49" display="SR005. Dick et al. (2006) Interventions to increase young people's use of health services [LMICs]"/>
    <hyperlink ref="C67" r:id="rId50"/>
    <hyperlink ref="C68" r:id="rId51" display="OG016. Musonda and Sandøy. Empowerment of girls [Zambia]"/>
    <hyperlink ref="B74" r:id="rId52"/>
    <hyperlink ref="B76" r:id="rId53"/>
    <hyperlink ref="B77" r:id="rId54"/>
    <hyperlink ref="B78" r:id="rId55"/>
    <hyperlink ref="B79" r:id="rId56"/>
    <hyperlink ref="D76" r:id="rId57" display="SR001. Magnussen et al. (2004) Interventions to prevent HIV/AIDS among adolescents [LMICs]"/>
    <hyperlink ref="D77" r:id="rId58"/>
    <hyperlink ref="D78" r:id="rId59" display="SR005. Dick et al. (2006) Interventions to increase young people's use of health services [LMICs]"/>
    <hyperlink ref="B81" r:id="rId60"/>
    <hyperlink ref="C83" r:id="rId61" display="OG016. Musonda and Sandøy. Empowerment of girls [Zambia]"/>
    <hyperlink ref="B95" r:id="rId62"/>
    <hyperlink ref="B96" r:id="rId63"/>
    <hyperlink ref="B97" r:id="rId64"/>
    <hyperlink ref="C95" r:id="rId65"/>
    <hyperlink ref="C96" r:id="rId66" display="OG016. Musonda and Sandøy. Empowerment of girls [Zambia]"/>
    <hyperlink ref="B99" r:id="rId67"/>
    <hyperlink ref="B100" r:id="rId68"/>
    <hyperlink ref="B101" r:id="rId69"/>
    <hyperlink ref="B103" r:id="rId70"/>
    <hyperlink ref="B104" r:id="rId71"/>
    <hyperlink ref="B105" r:id="rId72"/>
    <hyperlink ref="C103" r:id="rId73"/>
    <hyperlink ref="C104" r:id="rId74" display="OG016. Musonda and Sandøy. Empowerment of girls [Zambia]"/>
    <hyperlink ref="D103" r:id="rId75" display="SR002. Mcqueston et al. (2013) The efficacy of interventions to reduce adolescent childbearing [LMICs] "/>
    <hyperlink ref="B108" r:id="rId76"/>
    <hyperlink ref="B109" r:id="rId77"/>
    <hyperlink ref="B107" r:id="rId78"/>
    <hyperlink ref="D111" r:id="rId79" display="SR009. Kesterton and de Mello (2010) Demand and community support for SRH services [LMICs]"/>
    <hyperlink ref="B111" r:id="rId80"/>
    <hyperlink ref="B85" r:id="rId81"/>
    <hyperlink ref="B86" r:id="rId82"/>
    <hyperlink ref="B87" r:id="rId83"/>
    <hyperlink ref="B88" r:id="rId84"/>
    <hyperlink ref="B89" r:id="rId85"/>
    <hyperlink ref="B90" r:id="rId86"/>
    <hyperlink ref="D85" r:id="rId87" display="SR001. Magnussen et al. (2004) Interventions to prevent HIV/AIDS among adolescents [LMICs]"/>
    <hyperlink ref="D86" r:id="rId88" display="SR004. Speizer et al. (2003) The effectiveness of adolescent reproductive health interventions [LMICs]"/>
    <hyperlink ref="D87" r:id="rId89" display="SR005. Dick et al. (2006) Interventions to increase young people's use of health services [LMICs]"/>
    <hyperlink ref="D88" r:id="rId90" display="SR009. Kesterton and de Mello (2010) Demand and community support for SRH services [LMICs]"/>
    <hyperlink ref="B93" r:id="rId91"/>
    <hyperlink ref="B92" r:id="rId92"/>
    <hyperlink ref="B6" r:id="rId93"/>
    <hyperlink ref="B7" r:id="rId94"/>
    <hyperlink ref="B8" r:id="rId95"/>
    <hyperlink ref="B9" r:id="rId96"/>
    <hyperlink ref="B10" r:id="rId97"/>
    <hyperlink ref="B11" r:id="rId98"/>
    <hyperlink ref="B12" r:id="rId99"/>
    <hyperlink ref="B13" r:id="rId100"/>
    <hyperlink ref="B14" r:id="rId101"/>
    <hyperlink ref="B15" r:id="rId102"/>
    <hyperlink ref="B16" r:id="rId103"/>
    <hyperlink ref="B17" r:id="rId104"/>
    <hyperlink ref="B18" r:id="rId105"/>
    <hyperlink ref="D6" r:id="rId106" display="SR001. Magnussen et al. (2004) Interventions to prevent HIV/AIDS among adolescents [LMICs]"/>
    <hyperlink ref="D7" r:id="rId107" display="SR004. Speizer et al. (2003) The effectiveness of adolescent reproductive health interventions [LMICs]"/>
    <hyperlink ref="D8" r:id="rId108" display="SR005. Dick et al. (2006) Interventions to increase young people's use of health services [LMICs]"/>
    <hyperlink ref="C6" r:id="rId109" display="OG016. Musonda and Sandøy. Empowerment of girls [Zambia]"/>
    <hyperlink ref="B20" r:id="rId110"/>
    <hyperlink ref="B21" r:id="rId111"/>
    <hyperlink ref="B22" r:id="rId112"/>
    <hyperlink ref="B23" r:id="rId113"/>
    <hyperlink ref="B24" r:id="rId114"/>
    <hyperlink ref="B25" r:id="rId115"/>
    <hyperlink ref="B26" r:id="rId116"/>
    <hyperlink ref="B27" r:id="rId117"/>
    <hyperlink ref="B28" r:id="rId118"/>
    <hyperlink ref="B29" r:id="rId119"/>
    <hyperlink ref="B30" r:id="rId120"/>
    <hyperlink ref="B31" r:id="rId121"/>
    <hyperlink ref="B32" r:id="rId122"/>
    <hyperlink ref="D20" r:id="rId123" display="SR001. Magnussen et al. (2004) Interventions to prevent HIV/AIDS among adolescents [LMICs]"/>
    <hyperlink ref="D21" r:id="rId124"/>
    <hyperlink ref="D22" r:id="rId125" display="SR004. Speizer et al. (2003) The effectiveness of adolescent reproductive health interventions [LMICs]"/>
    <hyperlink ref="C20" r:id="rId126" display="OG016. Musonda and Sandøy. Empowerment of girls [Zambia]"/>
    <hyperlink ref="B115" r:id="rId127"/>
    <hyperlink ref="B116" r:id="rId128"/>
    <hyperlink ref="C115" r:id="rId129"/>
    <hyperlink ref="C116" r:id="rId130" display="OG016. Musonda and Sandøy. Empowerment of girls [Zambia]"/>
    <hyperlink ref="D118" r:id="rId131"/>
    <hyperlink ref="C118" r:id="rId132"/>
    <hyperlink ref="C119" r:id="rId133" display="OG016. Musonda and Sandøy. Empowerment of girls [Zambia]"/>
    <hyperlink ref="B130" r:id="rId134"/>
    <hyperlink ref="B129" r:id="rId135"/>
    <hyperlink ref="B128" r:id="rId136"/>
    <hyperlink ref="B124" r:id="rId137"/>
    <hyperlink ref="B119" r:id="rId138"/>
    <hyperlink ref="B131" r:id="rId139"/>
    <hyperlink ref="B126" r:id="rId140"/>
    <hyperlink ref="B118" r:id="rId141"/>
    <hyperlink ref="B120" r:id="rId142"/>
    <hyperlink ref="B121" r:id="rId143"/>
    <hyperlink ref="B122" r:id="rId144"/>
    <hyperlink ref="B123" r:id="rId145"/>
    <hyperlink ref="B125" r:id="rId146"/>
    <hyperlink ref="B127" r:id="rId147"/>
    <hyperlink ref="D133" r:id="rId148" display="SR007. Gottschalk and Ortayli (2014) Interventions to improve adolescents' contraceptive behaviors [LMICs]"/>
    <hyperlink ref="B133" r:id="rId149"/>
    <hyperlink ref="B134" r:id="rId150"/>
    <hyperlink ref="B135" r:id="rId151"/>
    <hyperlink ref="B136" r:id="rId152"/>
    <hyperlink ref="B138" r:id="rId153"/>
    <hyperlink ref="B139" r:id="rId154"/>
    <hyperlink ref="B140" r:id="rId155"/>
    <hyperlink ref="B142" r:id="rId156"/>
    <hyperlink ref="B143" r:id="rId157"/>
    <hyperlink ref="B144" r:id="rId158"/>
    <hyperlink ref="B145" r:id="rId159"/>
    <hyperlink ref="B146" r:id="rId160"/>
    <hyperlink ref="B147" r:id="rId161"/>
    <hyperlink ref="B148" r:id="rId162"/>
    <hyperlink ref="B150" r:id="rId163"/>
    <hyperlink ref="B149" r:id="rId164"/>
    <hyperlink ref="B151" r:id="rId165"/>
    <hyperlink ref="B152" r:id="rId166"/>
    <hyperlink ref="C142" r:id="rId167"/>
    <hyperlink ref="C143" r:id="rId168" display="OG016. Musonda and Sandøy. Empowerment of girls [Zambia]"/>
    <hyperlink ref="B33" r:id="rId169"/>
    <hyperlink ref="B154" r:id="rId170"/>
    <hyperlink ref="B155" r:id="rId171"/>
    <hyperlink ref="B156" r:id="rId172"/>
    <hyperlink ref="B157" r:id="rId173"/>
    <hyperlink ref="C154" r:id="rId174"/>
  </hyperlinks>
  <pageMargins left="0.7" right="0.7" top="0.78740157499999996" bottom="0.78740157499999996" header="0.3" footer="0.3"/>
  <pageSetup orientation="portrait" horizontalDpi="0" verticalDpi="0" r:id="rId17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CC"/>
  </sheetPr>
  <dimension ref="B1:AD24"/>
  <sheetViews>
    <sheetView showGridLines="0" showRowColHeaders="0" zoomScale="50" zoomScaleNormal="50" workbookViewId="0">
      <pane xSplit="4" ySplit="4" topLeftCell="E5" activePane="bottomRight" state="frozenSplit"/>
      <selection pane="topRight" activeCell="F1" sqref="F1"/>
      <selection pane="bottomLeft" activeCell="A21" sqref="A21"/>
      <selection pane="bottomRight" activeCell="B4" sqref="B4"/>
    </sheetView>
  </sheetViews>
  <sheetFormatPr defaultColWidth="11" defaultRowHeight="15" x14ac:dyDescent="0.25"/>
  <cols>
    <col min="1" max="1" width="11" style="220"/>
    <col min="2" max="2" width="13.44140625" style="220" customWidth="1"/>
    <col min="3" max="3" width="7.88671875" style="220" customWidth="1"/>
    <col min="4" max="4" width="30.44140625" style="220" customWidth="1"/>
    <col min="5" max="5" width="12.88671875" style="220" customWidth="1"/>
    <col min="6" max="6" width="16.109375" style="220" customWidth="1"/>
    <col min="7" max="7" width="12" style="220" customWidth="1"/>
    <col min="8" max="8" width="13.5546875" style="220" customWidth="1"/>
    <col min="9" max="9" width="10.44140625" style="220" customWidth="1"/>
    <col min="10" max="10" width="15" style="220" customWidth="1"/>
    <col min="11" max="11" width="12" style="220" customWidth="1"/>
    <col min="12" max="12" width="9.88671875" style="220" customWidth="1"/>
    <col min="13" max="13" width="15.109375" style="220" customWidth="1"/>
    <col min="14" max="14" width="12.5546875" style="220" customWidth="1"/>
    <col min="15" max="15" width="11.88671875" style="220" customWidth="1"/>
    <col min="16" max="16" width="11.44140625" style="220" customWidth="1"/>
    <col min="17" max="17" width="11" style="220" customWidth="1"/>
    <col min="18" max="18" width="10.6640625" style="220" customWidth="1"/>
    <col min="19" max="19" width="11.44140625" style="220" customWidth="1"/>
    <col min="20" max="20" width="9.5546875" style="220" customWidth="1"/>
    <col min="21" max="21" width="11" style="220" customWidth="1"/>
    <col min="22" max="22" width="11.44140625" style="220" customWidth="1"/>
    <col min="23" max="23" width="11" style="220" customWidth="1"/>
    <col min="24" max="24" width="11" style="220"/>
    <col min="25" max="25" width="15.44140625" style="220" customWidth="1"/>
    <col min="26" max="26" width="13.44140625" style="220" customWidth="1"/>
    <col min="27" max="27" width="12.109375" style="220" customWidth="1"/>
    <col min="28" max="28" width="13.6640625" style="220" customWidth="1"/>
    <col min="29" max="29" width="14" style="220" customWidth="1"/>
    <col min="30" max="30" width="18.44140625" style="220" customWidth="1"/>
    <col min="31" max="16384" width="11" style="220"/>
  </cols>
  <sheetData>
    <row r="1" spans="2:30" ht="21" customHeight="1" x14ac:dyDescent="0.3">
      <c r="B1" s="125"/>
      <c r="C1" s="125"/>
      <c r="D1" s="125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</row>
    <row r="2" spans="2:30" ht="45" customHeight="1" x14ac:dyDescent="0.3">
      <c r="B2" s="123"/>
      <c r="C2" s="122"/>
      <c r="D2" s="162"/>
      <c r="E2" s="426" t="s">
        <v>298</v>
      </c>
      <c r="F2" s="427"/>
      <c r="G2" s="428" t="s">
        <v>2</v>
      </c>
      <c r="H2" s="428"/>
      <c r="I2" s="428"/>
      <c r="J2" s="428"/>
      <c r="K2" s="429" t="s">
        <v>5</v>
      </c>
      <c r="L2" s="429"/>
      <c r="M2" s="429"/>
      <c r="N2" s="429"/>
      <c r="O2" s="429"/>
      <c r="P2" s="430" t="s">
        <v>11</v>
      </c>
      <c r="Q2" s="431"/>
      <c r="R2" s="421" t="s">
        <v>13</v>
      </c>
      <c r="S2" s="421"/>
      <c r="T2" s="421"/>
      <c r="U2" s="421"/>
      <c r="V2" s="421"/>
      <c r="W2" s="422"/>
      <c r="Y2" s="396" t="s">
        <v>322</v>
      </c>
      <c r="Z2" s="397"/>
      <c r="AA2" s="397"/>
      <c r="AB2" s="397"/>
      <c r="AC2" s="397"/>
      <c r="AD2" s="398"/>
    </row>
    <row r="3" spans="2:30" ht="18.600000000000001" customHeight="1" x14ac:dyDescent="0.25">
      <c r="B3" s="113"/>
      <c r="C3" s="112"/>
      <c r="D3" s="112"/>
      <c r="E3" s="121" t="s">
        <v>297</v>
      </c>
      <c r="F3" s="120" t="s">
        <v>296</v>
      </c>
      <c r="G3" s="119" t="s">
        <v>295</v>
      </c>
      <c r="H3" s="119" t="s">
        <v>294</v>
      </c>
      <c r="I3" s="119" t="s">
        <v>293</v>
      </c>
      <c r="J3" s="119" t="s">
        <v>292</v>
      </c>
      <c r="K3" s="117" t="s">
        <v>291</v>
      </c>
      <c r="L3" s="118" t="s">
        <v>290</v>
      </c>
      <c r="M3" s="117" t="s">
        <v>289</v>
      </c>
      <c r="N3" s="118" t="s">
        <v>288</v>
      </c>
      <c r="O3" s="117" t="s">
        <v>287</v>
      </c>
      <c r="P3" s="116" t="s">
        <v>250</v>
      </c>
      <c r="Q3" s="116" t="s">
        <v>248</v>
      </c>
      <c r="R3" s="115" t="s">
        <v>286</v>
      </c>
      <c r="S3" s="115" t="s">
        <v>285</v>
      </c>
      <c r="T3" s="115" t="s">
        <v>284</v>
      </c>
      <c r="U3" s="115" t="s">
        <v>283</v>
      </c>
      <c r="V3" s="115" t="s">
        <v>282</v>
      </c>
      <c r="W3" s="114" t="s">
        <v>281</v>
      </c>
      <c r="Y3" s="56" t="s">
        <v>280</v>
      </c>
      <c r="Z3" s="55" t="s">
        <v>279</v>
      </c>
      <c r="AA3" s="55" t="s">
        <v>278</v>
      </c>
      <c r="AB3" s="55" t="s">
        <v>277</v>
      </c>
      <c r="AC3" s="55" t="s">
        <v>276</v>
      </c>
      <c r="AD3" s="55" t="s">
        <v>275</v>
      </c>
    </row>
    <row r="4" spans="2:30" ht="60.6" customHeight="1" thickBot="1" x14ac:dyDescent="0.35">
      <c r="B4" s="113"/>
      <c r="C4" s="112"/>
      <c r="D4" s="111"/>
      <c r="E4" s="110" t="s">
        <v>274</v>
      </c>
      <c r="F4" s="109" t="s">
        <v>273</v>
      </c>
      <c r="G4" s="108" t="s">
        <v>272</v>
      </c>
      <c r="H4" s="108" t="s">
        <v>271</v>
      </c>
      <c r="I4" s="108" t="s">
        <v>270</v>
      </c>
      <c r="J4" s="108" t="s">
        <v>269</v>
      </c>
      <c r="K4" s="106" t="s">
        <v>268</v>
      </c>
      <c r="L4" s="107" t="s">
        <v>267</v>
      </c>
      <c r="M4" s="107" t="s">
        <v>266</v>
      </c>
      <c r="N4" s="106" t="s">
        <v>265</v>
      </c>
      <c r="O4" s="106" t="s">
        <v>264</v>
      </c>
      <c r="P4" s="105" t="s">
        <v>302</v>
      </c>
      <c r="Q4" s="105" t="s">
        <v>263</v>
      </c>
      <c r="R4" s="104" t="s">
        <v>262</v>
      </c>
      <c r="S4" s="104" t="s">
        <v>261</v>
      </c>
      <c r="T4" s="104" t="s">
        <v>323</v>
      </c>
      <c r="U4" s="104" t="s">
        <v>260</v>
      </c>
      <c r="V4" s="104" t="s">
        <v>259</v>
      </c>
      <c r="W4" s="103" t="s">
        <v>258</v>
      </c>
      <c r="Y4" s="43" t="s">
        <v>299</v>
      </c>
      <c r="Z4" s="42" t="s">
        <v>256</v>
      </c>
      <c r="AA4" s="41" t="s">
        <v>255</v>
      </c>
      <c r="AB4" s="42" t="s">
        <v>254</v>
      </c>
      <c r="AC4" s="41" t="s">
        <v>253</v>
      </c>
      <c r="AD4" s="40" t="s">
        <v>252</v>
      </c>
    </row>
    <row r="5" spans="2:30" ht="37.200000000000003" customHeight="1" x14ac:dyDescent="0.25">
      <c r="B5" s="432" t="s">
        <v>251</v>
      </c>
      <c r="C5" s="98" t="s">
        <v>250</v>
      </c>
      <c r="D5" s="99" t="s">
        <v>249</v>
      </c>
      <c r="E5" s="102"/>
      <c r="F5" s="100"/>
      <c r="G5" s="221">
        <v>1</v>
      </c>
      <c r="H5" s="100"/>
      <c r="I5" s="100"/>
      <c r="J5" s="100"/>
      <c r="K5" s="100"/>
      <c r="L5" s="100"/>
      <c r="M5" s="100"/>
      <c r="N5" s="100"/>
      <c r="O5" s="100"/>
      <c r="P5" s="221">
        <v>1</v>
      </c>
      <c r="Q5" s="100"/>
      <c r="R5" s="101"/>
      <c r="S5" s="101"/>
      <c r="T5" s="100"/>
      <c r="U5" s="100"/>
      <c r="V5" s="100"/>
      <c r="W5" s="93"/>
      <c r="Y5" s="37"/>
      <c r="Z5" s="36"/>
      <c r="AA5" s="36"/>
      <c r="AB5" s="36"/>
      <c r="AC5" s="36"/>
      <c r="AD5" s="222">
        <v>1</v>
      </c>
    </row>
    <row r="6" spans="2:30" ht="38.4" customHeight="1" x14ac:dyDescent="0.25">
      <c r="B6" s="432"/>
      <c r="C6" s="98" t="s">
        <v>248</v>
      </c>
      <c r="D6" s="99" t="s">
        <v>247</v>
      </c>
      <c r="E6" s="78"/>
      <c r="F6" s="76"/>
      <c r="G6" s="76"/>
      <c r="H6" s="76"/>
      <c r="I6" s="76"/>
      <c r="J6" s="76"/>
      <c r="K6" s="76"/>
      <c r="L6" s="76"/>
      <c r="M6" s="586">
        <v>1</v>
      </c>
      <c r="N6" s="76"/>
      <c r="O6" s="76"/>
      <c r="P6" s="586">
        <v>1</v>
      </c>
      <c r="Q6" s="76"/>
      <c r="R6" s="76"/>
      <c r="S6" s="76"/>
      <c r="T6" s="76"/>
      <c r="U6" s="76"/>
      <c r="V6" s="76"/>
      <c r="W6" s="81"/>
      <c r="Y6" s="17"/>
      <c r="Z6" s="16"/>
      <c r="AA6" s="16"/>
      <c r="AB6" s="16"/>
      <c r="AC6" s="16"/>
      <c r="AD6" s="15"/>
    </row>
    <row r="7" spans="2:30" ht="34.950000000000003" customHeight="1" x14ac:dyDescent="0.25">
      <c r="B7" s="432"/>
      <c r="C7" s="98" t="s">
        <v>246</v>
      </c>
      <c r="D7" s="97" t="s">
        <v>245</v>
      </c>
      <c r="E7" s="96"/>
      <c r="F7" s="94"/>
      <c r="G7" s="587">
        <v>1</v>
      </c>
      <c r="H7" s="94"/>
      <c r="I7" s="94"/>
      <c r="J7" s="94"/>
      <c r="K7" s="587">
        <v>1</v>
      </c>
      <c r="L7" s="94"/>
      <c r="M7" s="94"/>
      <c r="N7" s="94"/>
      <c r="O7" s="94"/>
      <c r="P7" s="94"/>
      <c r="Q7" s="94"/>
      <c r="R7" s="587">
        <v>1</v>
      </c>
      <c r="S7" s="95"/>
      <c r="T7" s="587">
        <v>1</v>
      </c>
      <c r="U7" s="94"/>
      <c r="V7" s="94"/>
      <c r="W7" s="81"/>
      <c r="Y7" s="213">
        <v>1</v>
      </c>
      <c r="Z7" s="214">
        <v>1</v>
      </c>
      <c r="AA7" s="16"/>
      <c r="AB7" s="16"/>
      <c r="AC7" s="214">
        <v>1</v>
      </c>
      <c r="AD7" s="215">
        <v>1</v>
      </c>
    </row>
    <row r="8" spans="2:30" ht="30" customHeight="1" x14ac:dyDescent="0.25">
      <c r="B8" s="433" t="s">
        <v>244</v>
      </c>
      <c r="C8" s="92" t="s">
        <v>243</v>
      </c>
      <c r="D8" s="91" t="s">
        <v>242</v>
      </c>
      <c r="E8" s="78"/>
      <c r="F8" s="76"/>
      <c r="G8" s="586">
        <v>2</v>
      </c>
      <c r="H8" s="586">
        <v>1</v>
      </c>
      <c r="I8" s="76"/>
      <c r="J8" s="76"/>
      <c r="K8" s="586">
        <v>2</v>
      </c>
      <c r="L8" s="76"/>
      <c r="M8" s="586">
        <v>2</v>
      </c>
      <c r="N8" s="76"/>
      <c r="O8" s="76"/>
      <c r="P8" s="76"/>
      <c r="Q8" s="76"/>
      <c r="R8" s="586">
        <v>2</v>
      </c>
      <c r="S8" s="76"/>
      <c r="T8" s="586">
        <v>2</v>
      </c>
      <c r="U8" s="76"/>
      <c r="V8" s="94"/>
      <c r="W8" s="93"/>
      <c r="Y8" s="213">
        <v>1</v>
      </c>
      <c r="Z8" s="214">
        <v>2</v>
      </c>
      <c r="AA8" s="214">
        <v>1</v>
      </c>
      <c r="AB8" s="214">
        <v>1</v>
      </c>
      <c r="AC8" s="16"/>
      <c r="AD8" s="215">
        <v>1</v>
      </c>
    </row>
    <row r="9" spans="2:30" ht="30" customHeight="1" x14ac:dyDescent="0.25">
      <c r="B9" s="434"/>
      <c r="C9" s="92" t="s">
        <v>241</v>
      </c>
      <c r="D9" s="91" t="s">
        <v>240</v>
      </c>
      <c r="E9" s="588">
        <v>4</v>
      </c>
      <c r="F9" s="586">
        <v>2</v>
      </c>
      <c r="G9" s="586">
        <v>4</v>
      </c>
      <c r="H9" s="586">
        <v>2</v>
      </c>
      <c r="I9" s="76"/>
      <c r="J9" s="76"/>
      <c r="K9" s="586">
        <v>4</v>
      </c>
      <c r="L9" s="76"/>
      <c r="M9" s="586">
        <v>2</v>
      </c>
      <c r="N9" s="586">
        <v>1</v>
      </c>
      <c r="O9" s="586">
        <v>1</v>
      </c>
      <c r="P9" s="76"/>
      <c r="Q9" s="77"/>
      <c r="R9" s="586">
        <v>3</v>
      </c>
      <c r="S9" s="586">
        <v>4</v>
      </c>
      <c r="T9" s="586">
        <v>2</v>
      </c>
      <c r="U9" s="76"/>
      <c r="V9" s="76"/>
      <c r="W9" s="81"/>
      <c r="Y9" s="213">
        <v>3</v>
      </c>
      <c r="Z9" s="214">
        <v>5</v>
      </c>
      <c r="AA9" s="214">
        <v>1</v>
      </c>
      <c r="AB9" s="214">
        <v>2</v>
      </c>
      <c r="AC9" s="214">
        <v>2</v>
      </c>
      <c r="AD9" s="15"/>
    </row>
    <row r="10" spans="2:30" ht="39.75" customHeight="1" x14ac:dyDescent="0.25">
      <c r="B10" s="435"/>
      <c r="C10" s="92" t="s">
        <v>239</v>
      </c>
      <c r="D10" s="91" t="s">
        <v>238</v>
      </c>
      <c r="E10" s="588">
        <v>3</v>
      </c>
      <c r="F10" s="586">
        <v>3</v>
      </c>
      <c r="G10" s="586">
        <v>2</v>
      </c>
      <c r="H10" s="586">
        <v>2</v>
      </c>
      <c r="I10" s="76"/>
      <c r="J10" s="586">
        <v>1</v>
      </c>
      <c r="K10" s="586">
        <v>4</v>
      </c>
      <c r="L10" s="76"/>
      <c r="M10" s="586">
        <v>1</v>
      </c>
      <c r="N10" s="586">
        <v>3</v>
      </c>
      <c r="O10" s="586">
        <v>2</v>
      </c>
      <c r="P10" s="76"/>
      <c r="Q10" s="77"/>
      <c r="R10" s="586">
        <v>4</v>
      </c>
      <c r="S10" s="586">
        <v>3</v>
      </c>
      <c r="T10" s="586">
        <v>2</v>
      </c>
      <c r="U10" s="586">
        <v>2</v>
      </c>
      <c r="V10" s="77"/>
      <c r="W10" s="81"/>
      <c r="Y10" s="213">
        <v>2</v>
      </c>
      <c r="Z10" s="214">
        <v>4</v>
      </c>
      <c r="AA10" s="214">
        <v>1</v>
      </c>
      <c r="AB10" s="214">
        <v>2</v>
      </c>
      <c r="AC10" s="214">
        <v>4</v>
      </c>
      <c r="AD10" s="15"/>
    </row>
    <row r="11" spans="2:30" ht="42.6" customHeight="1" x14ac:dyDescent="0.25">
      <c r="B11" s="436" t="s">
        <v>237</v>
      </c>
      <c r="C11" s="90" t="s">
        <v>236</v>
      </c>
      <c r="D11" s="89" t="s">
        <v>235</v>
      </c>
      <c r="E11" s="588">
        <v>2</v>
      </c>
      <c r="F11" s="586">
        <v>2</v>
      </c>
      <c r="G11" s="586">
        <v>2</v>
      </c>
      <c r="H11" s="76"/>
      <c r="I11" s="76"/>
      <c r="J11" s="76"/>
      <c r="K11" s="586">
        <v>1</v>
      </c>
      <c r="L11" s="76"/>
      <c r="M11" s="76"/>
      <c r="N11" s="76"/>
      <c r="O11" s="586">
        <v>2</v>
      </c>
      <c r="P11" s="76"/>
      <c r="Q11" s="76"/>
      <c r="R11" s="586">
        <v>1</v>
      </c>
      <c r="S11" s="586">
        <v>1</v>
      </c>
      <c r="T11" s="76"/>
      <c r="U11" s="76"/>
      <c r="V11" s="76"/>
      <c r="W11" s="81"/>
      <c r="Y11" s="213">
        <v>2</v>
      </c>
      <c r="Z11" s="214">
        <v>1</v>
      </c>
      <c r="AA11" s="16"/>
      <c r="AB11" s="16"/>
      <c r="AC11" s="16"/>
      <c r="AD11" s="15"/>
    </row>
    <row r="12" spans="2:30" ht="41.7" customHeight="1" x14ac:dyDescent="0.25">
      <c r="B12" s="437"/>
      <c r="C12" s="90" t="s">
        <v>234</v>
      </c>
      <c r="D12" s="89" t="s">
        <v>233</v>
      </c>
      <c r="E12" s="588">
        <v>4</v>
      </c>
      <c r="F12" s="586">
        <v>5</v>
      </c>
      <c r="G12" s="586">
        <v>6</v>
      </c>
      <c r="H12" s="586">
        <v>4</v>
      </c>
      <c r="I12" s="76"/>
      <c r="J12" s="586">
        <v>3</v>
      </c>
      <c r="K12" s="586">
        <v>5</v>
      </c>
      <c r="L12" s="76"/>
      <c r="M12" s="586">
        <v>2</v>
      </c>
      <c r="N12" s="586">
        <v>2</v>
      </c>
      <c r="O12" s="586">
        <v>1</v>
      </c>
      <c r="P12" s="586">
        <v>1</v>
      </c>
      <c r="Q12" s="76"/>
      <c r="R12" s="586">
        <v>6</v>
      </c>
      <c r="S12" s="586">
        <v>4</v>
      </c>
      <c r="T12" s="586">
        <v>4</v>
      </c>
      <c r="U12" s="586">
        <v>2</v>
      </c>
      <c r="V12" s="76"/>
      <c r="W12" s="81"/>
      <c r="Y12" s="213">
        <v>4</v>
      </c>
      <c r="Z12" s="214">
        <v>7</v>
      </c>
      <c r="AA12" s="214">
        <v>1</v>
      </c>
      <c r="AB12" s="214">
        <v>4</v>
      </c>
      <c r="AC12" s="214">
        <v>4</v>
      </c>
      <c r="AD12" s="215">
        <v>3</v>
      </c>
    </row>
    <row r="13" spans="2:30" ht="31.95" customHeight="1" x14ac:dyDescent="0.25">
      <c r="B13" s="416" t="s">
        <v>232</v>
      </c>
      <c r="C13" s="86" t="s">
        <v>231</v>
      </c>
      <c r="D13" s="85" t="s">
        <v>230</v>
      </c>
      <c r="E13" s="588">
        <v>1</v>
      </c>
      <c r="F13" s="586">
        <v>1</v>
      </c>
      <c r="G13" s="586">
        <v>2</v>
      </c>
      <c r="H13" s="76"/>
      <c r="I13" s="76"/>
      <c r="J13" s="76"/>
      <c r="K13" s="586">
        <v>1</v>
      </c>
      <c r="L13" s="76"/>
      <c r="M13" s="586">
        <v>1</v>
      </c>
      <c r="N13" s="76"/>
      <c r="O13" s="586">
        <v>1</v>
      </c>
      <c r="P13" s="76"/>
      <c r="Q13" s="76"/>
      <c r="R13" s="586">
        <v>2</v>
      </c>
      <c r="S13" s="77"/>
      <c r="T13" s="586">
        <v>1</v>
      </c>
      <c r="U13" s="77"/>
      <c r="V13" s="88"/>
      <c r="W13" s="81"/>
      <c r="Y13" s="213">
        <v>2</v>
      </c>
      <c r="Z13" s="214">
        <v>1</v>
      </c>
      <c r="AA13" s="16"/>
      <c r="AB13" s="16"/>
      <c r="AC13" s="16"/>
      <c r="AD13" s="215">
        <v>1</v>
      </c>
    </row>
    <row r="14" spans="2:30" ht="31.95" customHeight="1" x14ac:dyDescent="0.25">
      <c r="B14" s="417"/>
      <c r="C14" s="86" t="s">
        <v>229</v>
      </c>
      <c r="D14" s="85" t="s">
        <v>228</v>
      </c>
      <c r="E14" s="87"/>
      <c r="F14" s="84"/>
      <c r="G14" s="76"/>
      <c r="H14" s="77"/>
      <c r="I14" s="76"/>
      <c r="J14" s="77"/>
      <c r="K14" s="77"/>
      <c r="L14" s="77"/>
      <c r="M14" s="77"/>
      <c r="N14" s="76"/>
      <c r="O14" s="76"/>
      <c r="P14" s="76"/>
      <c r="Q14" s="77"/>
      <c r="R14" s="76"/>
      <c r="S14" s="77"/>
      <c r="T14" s="77"/>
      <c r="U14" s="77"/>
      <c r="V14" s="77"/>
      <c r="W14" s="81"/>
      <c r="Y14" s="17"/>
      <c r="Z14" s="16"/>
      <c r="AA14" s="16"/>
      <c r="AB14" s="16"/>
      <c r="AC14" s="16"/>
      <c r="AD14" s="15"/>
    </row>
    <row r="15" spans="2:30" ht="31.95" customHeight="1" x14ac:dyDescent="0.25">
      <c r="B15" s="418"/>
      <c r="C15" s="86" t="s">
        <v>227</v>
      </c>
      <c r="D15" s="85" t="s">
        <v>226</v>
      </c>
      <c r="E15" s="588">
        <v>1</v>
      </c>
      <c r="F15" s="586">
        <v>1</v>
      </c>
      <c r="G15" s="586">
        <v>2</v>
      </c>
      <c r="H15" s="76"/>
      <c r="I15" s="76"/>
      <c r="J15" s="76"/>
      <c r="K15" s="586">
        <v>2</v>
      </c>
      <c r="L15" s="76"/>
      <c r="M15" s="76"/>
      <c r="N15" s="76"/>
      <c r="O15" s="586">
        <v>1</v>
      </c>
      <c r="P15" s="76"/>
      <c r="Q15" s="76"/>
      <c r="R15" s="586">
        <v>1</v>
      </c>
      <c r="S15" s="586">
        <v>1</v>
      </c>
      <c r="T15" s="586">
        <v>1</v>
      </c>
      <c r="U15" s="77"/>
      <c r="V15" s="76"/>
      <c r="W15" s="81"/>
      <c r="Y15" s="213">
        <v>2</v>
      </c>
      <c r="Z15" s="214">
        <v>2</v>
      </c>
      <c r="AA15" s="16"/>
      <c r="AB15" s="16"/>
      <c r="AC15" s="214">
        <v>1</v>
      </c>
      <c r="AD15" s="215">
        <v>1</v>
      </c>
    </row>
    <row r="16" spans="2:30" ht="30" customHeight="1" x14ac:dyDescent="0.25">
      <c r="B16" s="419" t="s">
        <v>225</v>
      </c>
      <c r="C16" s="83" t="s">
        <v>224</v>
      </c>
      <c r="D16" s="82" t="s">
        <v>223</v>
      </c>
      <c r="E16" s="588">
        <v>3</v>
      </c>
      <c r="F16" s="586">
        <v>5</v>
      </c>
      <c r="G16" s="210">
        <v>5</v>
      </c>
      <c r="H16" s="210">
        <v>5</v>
      </c>
      <c r="I16" s="76"/>
      <c r="J16" s="586">
        <v>4</v>
      </c>
      <c r="K16" s="586">
        <v>7</v>
      </c>
      <c r="L16" s="76"/>
      <c r="M16" s="586">
        <v>1</v>
      </c>
      <c r="N16" s="586">
        <v>3</v>
      </c>
      <c r="O16" s="586">
        <v>1</v>
      </c>
      <c r="P16" s="76"/>
      <c r="Q16" s="76"/>
      <c r="R16" s="586">
        <v>6</v>
      </c>
      <c r="S16" s="586">
        <v>3</v>
      </c>
      <c r="T16" s="586">
        <v>5</v>
      </c>
      <c r="U16" s="586">
        <v>2</v>
      </c>
      <c r="V16" s="76"/>
      <c r="W16" s="81"/>
      <c r="Y16" s="213">
        <v>4</v>
      </c>
      <c r="Z16" s="214">
        <v>8</v>
      </c>
      <c r="AA16" s="214">
        <v>1</v>
      </c>
      <c r="AB16" s="214">
        <v>5</v>
      </c>
      <c r="AC16" s="214">
        <v>6</v>
      </c>
      <c r="AD16" s="215">
        <v>3</v>
      </c>
    </row>
    <row r="17" spans="2:30" ht="30" customHeight="1" x14ac:dyDescent="0.25">
      <c r="B17" s="420"/>
      <c r="C17" s="83" t="s">
        <v>222</v>
      </c>
      <c r="D17" s="82" t="s">
        <v>221</v>
      </c>
      <c r="E17" s="78"/>
      <c r="F17" s="76"/>
      <c r="G17" s="586">
        <v>1</v>
      </c>
      <c r="H17" s="76"/>
      <c r="I17" s="76"/>
      <c r="J17" s="76"/>
      <c r="K17" s="586">
        <v>1</v>
      </c>
      <c r="L17" s="76"/>
      <c r="M17" s="76"/>
      <c r="N17" s="76"/>
      <c r="O17" s="76"/>
      <c r="P17" s="76"/>
      <c r="Q17" s="76"/>
      <c r="R17" s="586">
        <v>1</v>
      </c>
      <c r="S17" s="76"/>
      <c r="T17" s="586">
        <v>1</v>
      </c>
      <c r="U17" s="76"/>
      <c r="V17" s="76"/>
      <c r="W17" s="81"/>
      <c r="Y17" s="213">
        <v>1</v>
      </c>
      <c r="Z17" s="214">
        <v>1</v>
      </c>
      <c r="AA17" s="16"/>
      <c r="AB17" s="16"/>
      <c r="AC17" s="214">
        <v>1</v>
      </c>
      <c r="AD17" s="215">
        <v>1</v>
      </c>
    </row>
    <row r="18" spans="2:30" ht="30" customHeight="1" x14ac:dyDescent="0.25">
      <c r="B18" s="420"/>
      <c r="C18" s="83" t="s">
        <v>220</v>
      </c>
      <c r="D18" s="82" t="s">
        <v>219</v>
      </c>
      <c r="E18" s="588">
        <v>1</v>
      </c>
      <c r="F18" s="586">
        <v>1</v>
      </c>
      <c r="G18" s="586">
        <v>2</v>
      </c>
      <c r="H18" s="586">
        <v>1</v>
      </c>
      <c r="I18" s="76"/>
      <c r="J18" s="76"/>
      <c r="K18" s="76"/>
      <c r="L18" s="76"/>
      <c r="M18" s="586">
        <v>1</v>
      </c>
      <c r="N18" s="76"/>
      <c r="O18" s="76"/>
      <c r="P18" s="586">
        <v>2</v>
      </c>
      <c r="Q18" s="76"/>
      <c r="R18" s="76"/>
      <c r="S18" s="76"/>
      <c r="T18" s="76"/>
      <c r="U18" s="76"/>
      <c r="V18" s="76"/>
      <c r="W18" s="81"/>
      <c r="Y18" s="17"/>
      <c r="Z18" s="214">
        <v>1</v>
      </c>
      <c r="AA18" s="16"/>
      <c r="AB18" s="16"/>
      <c r="AC18" s="214">
        <v>1</v>
      </c>
      <c r="AD18" s="215">
        <v>1</v>
      </c>
    </row>
    <row r="19" spans="2:30" ht="33" customHeight="1" x14ac:dyDescent="0.25">
      <c r="B19" s="420"/>
      <c r="C19" s="83" t="s">
        <v>218</v>
      </c>
      <c r="D19" s="82" t="s">
        <v>303</v>
      </c>
      <c r="E19" s="588">
        <v>1</v>
      </c>
      <c r="F19" s="586">
        <v>3</v>
      </c>
      <c r="G19" s="586">
        <v>5</v>
      </c>
      <c r="H19" s="586">
        <v>3</v>
      </c>
      <c r="I19" s="76"/>
      <c r="J19" s="586">
        <v>4</v>
      </c>
      <c r="K19" s="586">
        <v>2</v>
      </c>
      <c r="L19" s="76"/>
      <c r="M19" s="76"/>
      <c r="N19" s="586">
        <v>2</v>
      </c>
      <c r="O19" s="76"/>
      <c r="P19" s="586">
        <v>1</v>
      </c>
      <c r="Q19" s="76"/>
      <c r="R19" s="586">
        <v>2</v>
      </c>
      <c r="S19" s="586">
        <v>1</v>
      </c>
      <c r="T19" s="586">
        <v>2</v>
      </c>
      <c r="U19" s="586">
        <v>4</v>
      </c>
      <c r="V19" s="76"/>
      <c r="W19" s="81"/>
      <c r="Y19" s="213">
        <v>1</v>
      </c>
      <c r="Z19" s="214">
        <v>3</v>
      </c>
      <c r="AA19" s="16"/>
      <c r="AB19" s="214">
        <v>3</v>
      </c>
      <c r="AC19" s="214">
        <v>3</v>
      </c>
      <c r="AD19" s="215">
        <v>4</v>
      </c>
    </row>
    <row r="20" spans="2:30" ht="35.4" customHeight="1" x14ac:dyDescent="0.25">
      <c r="B20" s="420"/>
      <c r="C20" s="83" t="s">
        <v>217</v>
      </c>
      <c r="D20" s="82" t="s">
        <v>304</v>
      </c>
      <c r="E20" s="210">
        <v>1</v>
      </c>
      <c r="F20" s="210">
        <v>1</v>
      </c>
      <c r="G20" s="210">
        <v>1</v>
      </c>
      <c r="H20" s="210">
        <v>1</v>
      </c>
      <c r="I20" s="76"/>
      <c r="J20" s="76"/>
      <c r="K20" s="210">
        <v>2</v>
      </c>
      <c r="L20" s="76"/>
      <c r="M20" s="76"/>
      <c r="N20" s="76"/>
      <c r="O20" s="586">
        <v>1</v>
      </c>
      <c r="P20" s="76"/>
      <c r="Q20" s="76"/>
      <c r="R20" s="586">
        <v>2</v>
      </c>
      <c r="S20" s="76"/>
      <c r="T20" s="586">
        <v>2</v>
      </c>
      <c r="U20" s="76"/>
      <c r="V20" s="76"/>
      <c r="W20" s="75"/>
      <c r="Y20" s="213">
        <v>2</v>
      </c>
      <c r="Z20" s="214">
        <v>2</v>
      </c>
      <c r="AA20" s="16"/>
      <c r="AB20" s="16"/>
      <c r="AC20" s="214">
        <v>2</v>
      </c>
      <c r="AD20" s="215">
        <v>1</v>
      </c>
    </row>
    <row r="21" spans="2:30" ht="30" customHeight="1" x14ac:dyDescent="0.25">
      <c r="B21" s="423" t="s">
        <v>216</v>
      </c>
      <c r="C21" s="80" t="s">
        <v>215</v>
      </c>
      <c r="D21" s="79" t="s">
        <v>214</v>
      </c>
      <c r="E21" s="78"/>
      <c r="F21" s="76"/>
      <c r="G21" s="586">
        <v>1</v>
      </c>
      <c r="H21" s="76"/>
      <c r="I21" s="76"/>
      <c r="J21" s="76"/>
      <c r="K21" s="586">
        <v>1</v>
      </c>
      <c r="L21" s="76"/>
      <c r="M21" s="76"/>
      <c r="N21" s="76"/>
      <c r="O21" s="76"/>
      <c r="P21" s="76"/>
      <c r="Q21" s="76"/>
      <c r="R21" s="586">
        <v>1</v>
      </c>
      <c r="S21" s="76"/>
      <c r="T21" s="586">
        <v>1</v>
      </c>
      <c r="U21" s="76"/>
      <c r="V21" s="76"/>
      <c r="W21" s="75"/>
      <c r="Y21" s="213">
        <v>1</v>
      </c>
      <c r="Z21" s="214">
        <v>1</v>
      </c>
      <c r="AA21" s="16"/>
      <c r="AB21" s="16"/>
      <c r="AC21" s="214">
        <v>1</v>
      </c>
      <c r="AD21" s="215">
        <v>1</v>
      </c>
    </row>
    <row r="22" spans="2:30" ht="30" customHeight="1" x14ac:dyDescent="0.25">
      <c r="B22" s="424"/>
      <c r="C22" s="80" t="s">
        <v>213</v>
      </c>
      <c r="D22" s="79" t="s">
        <v>212</v>
      </c>
      <c r="E22" s="78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81"/>
      <c r="Y22" s="17"/>
      <c r="Z22" s="16"/>
      <c r="AA22" s="16"/>
      <c r="AB22" s="16"/>
      <c r="AC22" s="16"/>
      <c r="AD22" s="15"/>
    </row>
    <row r="23" spans="2:30" ht="30" customHeight="1" x14ac:dyDescent="0.25">
      <c r="B23" s="424"/>
      <c r="C23" s="80" t="s">
        <v>211</v>
      </c>
      <c r="D23" s="79" t="s">
        <v>210</v>
      </c>
      <c r="E23" s="78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7"/>
      <c r="T23" s="76"/>
      <c r="U23" s="76"/>
      <c r="V23" s="76"/>
      <c r="W23" s="75"/>
      <c r="Y23" s="17"/>
      <c r="Z23" s="16"/>
      <c r="AA23" s="16"/>
      <c r="AB23" s="16"/>
      <c r="AC23" s="16"/>
      <c r="AD23" s="15"/>
    </row>
    <row r="24" spans="2:30" s="223" customFormat="1" ht="30" customHeight="1" x14ac:dyDescent="0.25">
      <c r="B24" s="425"/>
      <c r="C24" s="74" t="s">
        <v>209</v>
      </c>
      <c r="D24" s="73" t="s">
        <v>308</v>
      </c>
      <c r="E24" s="72"/>
      <c r="F24" s="589">
        <v>1</v>
      </c>
      <c r="G24" s="589">
        <v>1</v>
      </c>
      <c r="H24" s="589">
        <v>1</v>
      </c>
      <c r="I24" s="71"/>
      <c r="J24" s="71"/>
      <c r="K24" s="71"/>
      <c r="L24" s="71"/>
      <c r="M24" s="589">
        <v>1</v>
      </c>
      <c r="N24" s="71"/>
      <c r="O24" s="71"/>
      <c r="P24" s="589">
        <v>1</v>
      </c>
      <c r="Q24" s="71"/>
      <c r="R24" s="71"/>
      <c r="S24" s="71"/>
      <c r="T24" s="70"/>
      <c r="U24" s="589">
        <v>1</v>
      </c>
      <c r="V24" s="70"/>
      <c r="W24" s="69"/>
      <c r="Y24" s="10"/>
      <c r="Z24" s="9"/>
      <c r="AA24" s="9"/>
      <c r="AB24" s="9"/>
      <c r="AC24" s="9"/>
      <c r="AD24" s="8"/>
    </row>
  </sheetData>
  <mergeCells count="12">
    <mergeCell ref="B13:B15"/>
    <mergeCell ref="B16:B20"/>
    <mergeCell ref="R2:W2"/>
    <mergeCell ref="Y2:AD2"/>
    <mergeCell ref="B21:B24"/>
    <mergeCell ref="E2:F2"/>
    <mergeCell ref="G2:J2"/>
    <mergeCell ref="K2:O2"/>
    <mergeCell ref="P2:Q2"/>
    <mergeCell ref="B5:B7"/>
    <mergeCell ref="B8:B10"/>
    <mergeCell ref="B11:B12"/>
  </mergeCells>
  <conditionalFormatting sqref="E5:V13 E15:V24">
    <cfRule type="cellIs" dxfId="209" priority="76" operator="between">
      <formula>29</formula>
      <formula>99</formula>
    </cfRule>
    <cfRule type="cellIs" dxfId="208" priority="77" operator="between">
      <formula>27</formula>
      <formula>28</formula>
    </cfRule>
    <cfRule type="cellIs" dxfId="207" priority="78" operator="between">
      <formula>25</formula>
      <formula>26</formula>
    </cfRule>
    <cfRule type="cellIs" dxfId="206" priority="79" operator="between">
      <formula>23</formula>
      <formula>24</formula>
    </cfRule>
    <cfRule type="cellIs" dxfId="205" priority="80" operator="between">
      <formula>21</formula>
      <formula>22</formula>
    </cfRule>
    <cfRule type="cellIs" dxfId="204" priority="81" operator="between">
      <formula>19</formula>
      <formula>20</formula>
    </cfRule>
    <cfRule type="cellIs" dxfId="203" priority="82" operator="between">
      <formula>17</formula>
      <formula>18</formula>
    </cfRule>
    <cfRule type="cellIs" dxfId="202" priority="83" operator="between">
      <formula>15</formula>
      <formula>16</formula>
    </cfRule>
    <cfRule type="cellIs" dxfId="201" priority="84" operator="between">
      <formula>13</formula>
      <formula>14</formula>
    </cfRule>
    <cfRule type="cellIs" dxfId="200" priority="85" operator="between">
      <formula>11</formula>
      <formula>12</formula>
    </cfRule>
    <cfRule type="cellIs" dxfId="199" priority="86" operator="between">
      <formula>9</formula>
      <formula>10</formula>
    </cfRule>
    <cfRule type="cellIs" dxfId="198" priority="87" operator="between">
      <formula>7</formula>
      <formula>8</formula>
    </cfRule>
    <cfRule type="cellIs" dxfId="197" priority="88" operator="between">
      <formula>5</formula>
      <formula>6</formula>
    </cfRule>
    <cfRule type="cellIs" dxfId="196" priority="89" operator="between">
      <formula>3</formula>
      <formula>4</formula>
    </cfRule>
    <cfRule type="cellIs" dxfId="195" priority="90" operator="between">
      <formula>1</formula>
      <formula>2</formula>
    </cfRule>
  </conditionalFormatting>
  <conditionalFormatting sqref="E14:H14 J14:V14">
    <cfRule type="cellIs" dxfId="194" priority="61" operator="between">
      <formula>29</formula>
      <formula>36</formula>
    </cfRule>
    <cfRule type="cellIs" dxfId="193" priority="62" operator="between">
      <formula>27</formula>
      <formula>28</formula>
    </cfRule>
    <cfRule type="cellIs" dxfId="192" priority="63" operator="between">
      <formula>25</formula>
      <formula>26</formula>
    </cfRule>
    <cfRule type="cellIs" dxfId="191" priority="64" operator="between">
      <formula>23</formula>
      <formula>24</formula>
    </cfRule>
    <cfRule type="cellIs" dxfId="190" priority="65" operator="between">
      <formula>21</formula>
      <formula>22</formula>
    </cfRule>
    <cfRule type="cellIs" dxfId="189" priority="66" operator="between">
      <formula>19</formula>
      <formula>20</formula>
    </cfRule>
    <cfRule type="cellIs" dxfId="188" priority="67" operator="between">
      <formula>17</formula>
      <formula>18</formula>
    </cfRule>
    <cfRule type="cellIs" dxfId="187" priority="68" operator="between">
      <formula>15</formula>
      <formula>16</formula>
    </cfRule>
    <cfRule type="cellIs" dxfId="186" priority="69" operator="between">
      <formula>13</formula>
      <formula>14</formula>
    </cfRule>
    <cfRule type="cellIs" dxfId="185" priority="70" operator="between">
      <formula>11</formula>
      <formula>12</formula>
    </cfRule>
    <cfRule type="cellIs" dxfId="184" priority="71" operator="between">
      <formula>9</formula>
      <formula>10</formula>
    </cfRule>
    <cfRule type="cellIs" dxfId="183" priority="72" operator="between">
      <formula>7</formula>
      <formula>8</formula>
    </cfRule>
    <cfRule type="cellIs" dxfId="182" priority="73" operator="between">
      <formula>5</formula>
      <formula>6</formula>
    </cfRule>
    <cfRule type="cellIs" dxfId="181" priority="74" operator="between">
      <formula>3</formula>
      <formula>4</formula>
    </cfRule>
    <cfRule type="cellIs" dxfId="180" priority="75" operator="between">
      <formula>1</formula>
      <formula>2</formula>
    </cfRule>
  </conditionalFormatting>
  <conditionalFormatting sqref="W19:W24 W5:W17">
    <cfRule type="cellIs" dxfId="179" priority="46" operator="between">
      <formula>29</formula>
      <formula>36</formula>
    </cfRule>
    <cfRule type="cellIs" dxfId="178" priority="47" operator="between">
      <formula>27</formula>
      <formula>28</formula>
    </cfRule>
    <cfRule type="cellIs" dxfId="177" priority="48" operator="between">
      <formula>25</formula>
      <formula>26</formula>
    </cfRule>
    <cfRule type="cellIs" dxfId="176" priority="49" operator="between">
      <formula>23</formula>
      <formula>24</formula>
    </cfRule>
    <cfRule type="cellIs" dxfId="175" priority="50" operator="between">
      <formula>21</formula>
      <formula>22</formula>
    </cfRule>
    <cfRule type="cellIs" dxfId="174" priority="51" operator="between">
      <formula>19</formula>
      <formula>20</formula>
    </cfRule>
    <cfRule type="cellIs" dxfId="173" priority="52" operator="between">
      <formula>17</formula>
      <formula>18</formula>
    </cfRule>
    <cfRule type="cellIs" dxfId="172" priority="53" operator="between">
      <formula>15</formula>
      <formula>16</formula>
    </cfRule>
    <cfRule type="cellIs" dxfId="171" priority="54" operator="between">
      <formula>13</formula>
      <formula>14</formula>
    </cfRule>
    <cfRule type="cellIs" dxfId="170" priority="55" operator="between">
      <formula>11</formula>
      <formula>12</formula>
    </cfRule>
    <cfRule type="cellIs" dxfId="169" priority="56" operator="between">
      <formula>9</formula>
      <formula>10</formula>
    </cfRule>
    <cfRule type="cellIs" dxfId="168" priority="57" operator="between">
      <formula>7</formula>
      <formula>8</formula>
    </cfRule>
    <cfRule type="cellIs" dxfId="167" priority="58" operator="between">
      <formula>5</formula>
      <formula>6</formula>
    </cfRule>
    <cfRule type="cellIs" dxfId="166" priority="59" operator="between">
      <formula>3</formula>
      <formula>4</formula>
    </cfRule>
    <cfRule type="cellIs" dxfId="165" priority="60" operator="between">
      <formula>1</formula>
      <formula>2</formula>
    </cfRule>
  </conditionalFormatting>
  <conditionalFormatting sqref="W18">
    <cfRule type="cellIs" dxfId="164" priority="31" operator="between">
      <formula>29</formula>
      <formula>36</formula>
    </cfRule>
    <cfRule type="cellIs" dxfId="163" priority="32" operator="between">
      <formula>27</formula>
      <formula>28</formula>
    </cfRule>
    <cfRule type="cellIs" dxfId="162" priority="33" operator="between">
      <formula>25</formula>
      <formula>26</formula>
    </cfRule>
    <cfRule type="cellIs" dxfId="161" priority="34" operator="between">
      <formula>23</formula>
      <formula>24</formula>
    </cfRule>
    <cfRule type="cellIs" dxfId="160" priority="35" operator="between">
      <formula>21</formula>
      <formula>22</formula>
    </cfRule>
    <cfRule type="cellIs" dxfId="159" priority="36" operator="between">
      <formula>19</formula>
      <formula>20</formula>
    </cfRule>
    <cfRule type="cellIs" dxfId="158" priority="37" operator="between">
      <formula>17</formula>
      <formula>18</formula>
    </cfRule>
    <cfRule type="cellIs" dxfId="157" priority="38" operator="between">
      <formula>15</formula>
      <formula>16</formula>
    </cfRule>
    <cfRule type="cellIs" dxfId="156" priority="39" operator="between">
      <formula>13</formula>
      <formula>14</formula>
    </cfRule>
    <cfRule type="cellIs" dxfId="155" priority="40" operator="between">
      <formula>11</formula>
      <formula>12</formula>
    </cfRule>
    <cfRule type="cellIs" dxfId="154" priority="41" operator="between">
      <formula>9</formula>
      <formula>10</formula>
    </cfRule>
    <cfRule type="cellIs" dxfId="153" priority="42" operator="between">
      <formula>7</formula>
      <formula>8</formula>
    </cfRule>
    <cfRule type="cellIs" dxfId="152" priority="43" operator="between">
      <formula>5</formula>
      <formula>6</formula>
    </cfRule>
    <cfRule type="cellIs" dxfId="151" priority="44" operator="between">
      <formula>3</formula>
      <formula>4</formula>
    </cfRule>
    <cfRule type="cellIs" dxfId="150" priority="45" operator="between">
      <formula>1</formula>
      <formula>2</formula>
    </cfRule>
  </conditionalFormatting>
  <conditionalFormatting sqref="I14">
    <cfRule type="cellIs" dxfId="149" priority="16" operator="between">
      <formula>29</formula>
      <formula>45</formula>
    </cfRule>
    <cfRule type="cellIs" dxfId="148" priority="17" operator="between">
      <formula>27</formula>
      <formula>28</formula>
    </cfRule>
    <cfRule type="cellIs" dxfId="147" priority="18" operator="between">
      <formula>25</formula>
      <formula>26</formula>
    </cfRule>
    <cfRule type="cellIs" dxfId="146" priority="19" operator="between">
      <formula>23</formula>
      <formula>24</formula>
    </cfRule>
    <cfRule type="cellIs" dxfId="145" priority="20" operator="between">
      <formula>21</formula>
      <formula>22</formula>
    </cfRule>
    <cfRule type="cellIs" dxfId="144" priority="21" operator="between">
      <formula>19</formula>
      <formula>20</formula>
    </cfRule>
    <cfRule type="cellIs" dxfId="143" priority="22" operator="between">
      <formula>17</formula>
      <formula>18</formula>
    </cfRule>
    <cfRule type="cellIs" dxfId="142" priority="23" operator="between">
      <formula>15</formula>
      <formula>16</formula>
    </cfRule>
    <cfRule type="cellIs" dxfId="141" priority="24" operator="between">
      <formula>13</formula>
      <formula>14</formula>
    </cfRule>
    <cfRule type="cellIs" dxfId="140" priority="25" operator="between">
      <formula>11</formula>
      <formula>12</formula>
    </cfRule>
    <cfRule type="cellIs" dxfId="139" priority="26" operator="between">
      <formula>9</formula>
      <formula>10</formula>
    </cfRule>
    <cfRule type="cellIs" dxfId="138" priority="27" operator="between">
      <formula>7</formula>
      <formula>8</formula>
    </cfRule>
    <cfRule type="cellIs" dxfId="137" priority="28" operator="between">
      <formula>5</formula>
      <formula>6</formula>
    </cfRule>
    <cfRule type="cellIs" dxfId="136" priority="29" operator="between">
      <formula>3</formula>
      <formula>4</formula>
    </cfRule>
    <cfRule type="cellIs" dxfId="135" priority="30" operator="between">
      <formula>1</formula>
      <formula>2</formula>
    </cfRule>
  </conditionalFormatting>
  <conditionalFormatting sqref="Y5:AD24">
    <cfRule type="cellIs" dxfId="134" priority="1" operator="between">
      <formula>29</formula>
      <formula>36</formula>
    </cfRule>
    <cfRule type="cellIs" dxfId="133" priority="2" operator="between">
      <formula>27</formula>
      <formula>28</formula>
    </cfRule>
    <cfRule type="cellIs" dxfId="132" priority="3" operator="between">
      <formula>25</formula>
      <formula>26</formula>
    </cfRule>
    <cfRule type="cellIs" dxfId="131" priority="4" operator="between">
      <formula>23</formula>
      <formula>24</formula>
    </cfRule>
    <cfRule type="cellIs" dxfId="130" priority="5" operator="between">
      <formula>21</formula>
      <formula>22</formula>
    </cfRule>
    <cfRule type="cellIs" dxfId="129" priority="6" operator="between">
      <formula>19</formula>
      <formula>20</formula>
    </cfRule>
    <cfRule type="cellIs" dxfId="128" priority="7" operator="between">
      <formula>17</formula>
      <formula>18</formula>
    </cfRule>
    <cfRule type="cellIs" dxfId="127" priority="8" operator="between">
      <formula>15</formula>
      <formula>16</formula>
    </cfRule>
    <cfRule type="cellIs" dxfId="126" priority="9" operator="between">
      <formula>13</formula>
      <formula>14</formula>
    </cfRule>
    <cfRule type="cellIs" dxfId="125" priority="10" operator="between">
      <formula>11</formula>
      <formula>12</formula>
    </cfRule>
    <cfRule type="cellIs" dxfId="124" priority="11" operator="between">
      <formula>9</formula>
      <formula>10</formula>
    </cfRule>
    <cfRule type="cellIs" dxfId="123" priority="12" operator="between">
      <formula>7</formula>
      <formula>8</formula>
    </cfRule>
    <cfRule type="cellIs" dxfId="122" priority="13" operator="between">
      <formula>5</formula>
      <formula>6</formula>
    </cfRule>
    <cfRule type="cellIs" dxfId="121" priority="14" operator="between">
      <formula>3</formula>
      <formula>4</formula>
    </cfRule>
    <cfRule type="cellIs" dxfId="120" priority="15" operator="between">
      <formula>1</formula>
      <formula>2</formula>
    </cfRule>
  </conditionalFormatting>
  <hyperlinks>
    <hyperlink ref="G5" location="'HS1'!C27" display="'HS1'!C27"/>
    <hyperlink ref="P5" location="'HS1'!C69" display="'HS1'!C69"/>
    <hyperlink ref="AD5" location="'HS1'!C118" display="'HS1'!C118"/>
    <hyperlink ref="M6" location="'HS2'!C39" display="'HS2'!C39"/>
    <hyperlink ref="P6" location="'HS2'!C47" display="'HS2'!C47"/>
    <hyperlink ref="G7" location="'HS3'!C11" display="'HS3'!C11"/>
    <hyperlink ref="K7" location="'HS3'!C21" display="'HS3'!C21"/>
    <hyperlink ref="R7" location="'HS3'!C35" display="'HS3'!C35"/>
    <hyperlink ref="T7" location="'HS3'!C41" display="'HS3'!C41"/>
    <hyperlink ref="Y7" location="'HS3'!C49" display="'HS3'!C49"/>
    <hyperlink ref="Z7" location="'HS3'!C51" display="'HS3'!C51"/>
    <hyperlink ref="AC7" location="'HS3'!C58" display="'HS3'!C58"/>
    <hyperlink ref="AD7" location="'HS3'!C60" display="'HS3'!C60"/>
    <hyperlink ref="G8" location="'FS1'!C12" display="'FS1'!C12"/>
    <hyperlink ref="H8" location="'FS1'!C16" display="'FS1'!C16"/>
    <hyperlink ref="K8" location="'FS1'!C23" display="'FS1'!C23"/>
    <hyperlink ref="M8" location="'FS1'!C31" display="'FS1'!C31"/>
    <hyperlink ref="R8" location="'FS1'!C42" display="'FS1'!C42"/>
    <hyperlink ref="T8" location="'FS1'!C52" display="'FS1'!C52"/>
    <hyperlink ref="Y8" location="'FS1'!C63" display="'FS1'!C63"/>
    <hyperlink ref="Z8" location="'FS1'!C65" display="'FS1'!C65"/>
    <hyperlink ref="AA8" location="'FS1'!C70" display="'FS1'!C70"/>
    <hyperlink ref="AB8" location="'FS1'!C72" display="'FS1'!C72"/>
    <hyperlink ref="AD8" location="'FS1'!C81" display="'FS1'!C81"/>
    <hyperlink ref="E9" location="'FS2'!C6" display="'FS2'!C6"/>
    <hyperlink ref="F9" location="'FS2'!C15" display="'FS2'!C15"/>
    <hyperlink ref="G9" location="'FS2'!C25" display="'FS2'!C25"/>
    <hyperlink ref="H9" location="'FS2'!C30" display="'FS2'!C30"/>
    <hyperlink ref="K9" location="'FS2'!C47" display="'FS2'!C47"/>
    <hyperlink ref="M9" location="'FS2'!C55" display="'FS2'!C55"/>
    <hyperlink ref="N9" location="'FS2'!C60" display="'FS2'!C60"/>
    <hyperlink ref="O9" location="'FS2'!C66" display="'FS2'!C66"/>
    <hyperlink ref="R9" location="'FS2'!C76" display="'FS2'!C76"/>
    <hyperlink ref="S9" location="'FS2'!C85" display="'FS2'!C85"/>
    <hyperlink ref="T9" location="'FS2'!C98" display="'FS2'!C98"/>
    <hyperlink ref="Y9" location="'FS2'!C112" display="'FS2'!C112"/>
    <hyperlink ref="Z9" location="'FS2'!C116" display="'FS2'!C116"/>
    <hyperlink ref="AA9" location="'FS2'!C128" display="'FS2'!C128"/>
    <hyperlink ref="AB9" location="'FS2'!C133" display="'FS2'!C133"/>
    <hyperlink ref="AC9" location="'FS2'!C136" display="'FS2'!C136"/>
    <hyperlink ref="E10" location="'FS3'!C6" display="'FS3'!C6"/>
    <hyperlink ref="F10" location="'FS3'!C10" display="'FS3'!C10"/>
    <hyperlink ref="G10" location="'FS3'!C15" display="'FS3'!C15"/>
    <hyperlink ref="H10" location="'FS3'!C25" display="'FS3'!C25"/>
    <hyperlink ref="J10" location="'FS3'!C37" display="'FS3'!C37"/>
    <hyperlink ref="K10" location="'FS3'!C39" display="'FS3'!C39"/>
    <hyperlink ref="M10" location="'FS3'!C55" display="'FS3'!C55"/>
    <hyperlink ref="N10" location="'FS3'!C59" display="'FS3'!C59"/>
    <hyperlink ref="O10" location="'FS3'!C63" display="'FS3'!C63"/>
    <hyperlink ref="R10" location="'FS3'!C71" display="'FS3'!C71"/>
    <hyperlink ref="S10" location="'FS3'!C81" display="'FS3'!C81"/>
    <hyperlink ref="T10" location="'FS3'!C86" display="'FS3'!C86"/>
    <hyperlink ref="U10" location="'FS3'!C96" display="'FS3'!C96"/>
    <hyperlink ref="Y10" location="'FS3'!C103" display="'FS3'!C103"/>
    <hyperlink ref="Z10" location="'FS3'!C107" display="'FS3'!C107"/>
    <hyperlink ref="AA10" location="'FS3'!C124" display="'FS3'!C124"/>
    <hyperlink ref="AB10" location="'FS3'!C131" display="'FS3'!C131"/>
    <hyperlink ref="AC10" location="'FS3'!C134" display="'FS3'!C134"/>
    <hyperlink ref="E11" location="'SC1'!C6" display="'SC1'!C6"/>
    <hyperlink ref="F11" location="'SC1'!C44" display="'SC1'!C44"/>
    <hyperlink ref="G11" location="'SC1'!C87" display="'SC1'!C87"/>
    <hyperlink ref="K11" location="'SC1'!C155" display="'SC1'!C155"/>
    <hyperlink ref="O11" location="'FS3'!C176" display="'FS3'!C176"/>
    <hyperlink ref="R11" location="'SC1'!C188" display="'SC1'!C188"/>
    <hyperlink ref="S11" location="'SC1'!C192" display="'SC1'!C192"/>
    <hyperlink ref="Y11" location="'SC1'!C203" display="'SC1'!C203"/>
    <hyperlink ref="Z11" location="'SC1'!C207" display="'SC1'!C207"/>
    <hyperlink ref="E12" location="'SC2'!C6" display="'SC2'!C6"/>
    <hyperlink ref="F12" location="'SC2'!C25" display="'SC2'!C25"/>
    <hyperlink ref="G12" location="'SC2'!C44" display="'SC2'!C44"/>
    <hyperlink ref="H12" location="'SC2'!C60" display="'SC2'!C60"/>
    <hyperlink ref="J12" location="'SC2'!C82" display="'SC2'!C82"/>
    <hyperlink ref="K12" location="'SC2'!C89" display="'SC2'!C89"/>
    <hyperlink ref="M12" location="'SC2'!C100" display="'SC2'!C100"/>
    <hyperlink ref="N12" location="'SC2'!C110" display="'SC2'!C110"/>
    <hyperlink ref="O12" location="'SC2'!C117" display="'SC2'!C117"/>
    <hyperlink ref="P12" location="'SC2'!C121" display="'SC2'!C121"/>
    <hyperlink ref="R12" location="'SC2'!C127" display="'SC2'!C127"/>
    <hyperlink ref="S12" location="'SC2'!C135" display="'SC2'!C135"/>
    <hyperlink ref="T12" location="'SC2'!C145" display="'SC2'!C145"/>
    <hyperlink ref="U12" location="'SC2'!C150" display="'SC2'!C150"/>
    <hyperlink ref="Y12" location="'SC2'!C158" display="'SC2'!C158"/>
    <hyperlink ref="Z12" location="'SC2'!C163" display="'SC2'!C163"/>
    <hyperlink ref="AA12" location="'SC2'!C177" display="'SC2'!C177"/>
    <hyperlink ref="AB12" location="'SC2'!C185" display="'SC2'!C185"/>
    <hyperlink ref="AC12" location="'SC2'!C190" display="'SC2'!C190"/>
    <hyperlink ref="AD12" location="'SC2'!C205" display="'SC2'!C205"/>
    <hyperlink ref="E13" location="'ES1'!C6" display="'ES1'!C6"/>
    <hyperlink ref="F13" location="'ES1'!C8" display="'ES1'!C8"/>
    <hyperlink ref="G13" location="'ES1'!C10" display="'ES1'!C10"/>
    <hyperlink ref="K13" location="'ES1'!C19" display="'ES1'!C19"/>
    <hyperlink ref="M13" location="'ES1'!C23" display="'ES1'!C23"/>
    <hyperlink ref="O13" location="'ES1'!C27" display="'ES1'!C27"/>
    <hyperlink ref="R13" location="'ES1'!C33" display="'ES1'!C33"/>
    <hyperlink ref="T13" location="'ES1'!C38" display="'ES1'!C38"/>
    <hyperlink ref="Y13" location="'ES1'!C46" display="'ES1'!C46"/>
    <hyperlink ref="Z13" location="'ES1'!C49" display="'ES1'!C49"/>
    <hyperlink ref="AD13" location="'ES1'!C57" display="'ES1'!C57"/>
    <hyperlink ref="E15" location="'ES3'!C6" display="'ES3'!C6"/>
    <hyperlink ref="F15" location="'ES3'!C10" display="'ES3'!C10"/>
    <hyperlink ref="G15" location="'ES3'!C16" display="'ES3'!C16"/>
    <hyperlink ref="K15" location="'ES3'!C32" display="'ES3'!C32"/>
    <hyperlink ref="O15" location="'ES3'!C41" display="'ES3'!C41"/>
    <hyperlink ref="R15" location="'ES3'!C47" display="'ES3'!C47"/>
    <hyperlink ref="S15" location="'ES3'!C49" display="'ES3'!C49"/>
    <hyperlink ref="T15" location="'ES3'!C51" display="'ES3'!C51"/>
    <hyperlink ref="Y15" location="'ES3'!C59" display="'ES3'!C59"/>
    <hyperlink ref="Z15" location="'ES3'!C62" display="'ES3'!C62"/>
    <hyperlink ref="AC15" location="'ES3'!C74" display="'ES3'!C74"/>
    <hyperlink ref="AD15" location="'ES3'!C78" display="'ES3'!C78"/>
    <hyperlink ref="E16" location="'CI1'!C6" display="'CI1'!C6"/>
    <hyperlink ref="F16" location="'CI1'!C13" display="'CI1'!C13"/>
    <hyperlink ref="G16" location="'CI1'!C20" display="'CI1'!C20"/>
    <hyperlink ref="H16" location="'CI1'!C26" display="'CI1'!C26"/>
    <hyperlink ref="J16" location="'CI1'!C34" display="'CI1'!C34"/>
    <hyperlink ref="K16" location="'CI1'!C39" display="'CI1'!C39"/>
    <hyperlink ref="M16" location="'CI1'!C49" display="'CI1'!C49"/>
    <hyperlink ref="N16" location="'CI1'!C53" display="'CI1'!C53"/>
    <hyperlink ref="O16" location="'CI1'!C57" display="'CI1'!C57"/>
    <hyperlink ref="R16" location="'CI1'!C66" display="'CI1'!C66"/>
    <hyperlink ref="S16" location="'CI1'!C73" display="'CI1'!C73"/>
    <hyperlink ref="T16" location="'CI1'!C79" display="'CI1'!C79"/>
    <hyperlink ref="U16" location="'CI1'!C85" display="'CI1'!C85"/>
    <hyperlink ref="Y16" location="'CI1'!C93" display="'CI1'!C93"/>
    <hyperlink ref="Z16" location="'CI1'!C98" display="'CI1'!C98"/>
    <hyperlink ref="AA16" location="'CI1'!C107" display="'CI1'!C107"/>
    <hyperlink ref="AB16" location="'CI1'!C109" display="'CI1'!C109"/>
    <hyperlink ref="AC16" location="'CI1'!C115" display="'CI1'!C115"/>
    <hyperlink ref="AD16" location="'CI1'!C122" display="'CI1'!C122"/>
    <hyperlink ref="G17" location="'CI2'!C16" display="'CI2'!C16"/>
    <hyperlink ref="K17" location="'CI2'!C29" display="'CI2'!C29"/>
    <hyperlink ref="R17" location="'CI2'!C50" display="'CI2'!C50"/>
    <hyperlink ref="T17" location="'CI2'!C57" display="'CI2'!C57"/>
    <hyperlink ref="Y17" location="'CI2'!C66" display="'CI2'!C66"/>
    <hyperlink ref="Z17" location="'CI2'!C68" display="'CI2'!C68"/>
    <hyperlink ref="AC17" location="'CI2'!C76" display="'CI2'!C76"/>
    <hyperlink ref="AD17" location="'CI2'!C78" display="'CI2'!C78"/>
    <hyperlink ref="E18" location="'CI3'!C6" display="'CI3'!C6"/>
    <hyperlink ref="F18" location="'CI3'!C23" display="'CI3'!C23"/>
    <hyperlink ref="G18" location="'CI3'!C41" display="'CI3'!C41"/>
    <hyperlink ref="H18" location="'CI3'!C55" display="'CI3'!C55"/>
    <hyperlink ref="M18" location="'CI3'!C85" display="'CI3'!C85"/>
    <hyperlink ref="P18" location="'CI3'!C97" display="'CI3'!C97"/>
    <hyperlink ref="Z18" location="'CI3'!C125" display="'CI3'!C125"/>
    <hyperlink ref="AC18" location="'CI3'!C146" display="'CI3'!C146"/>
    <hyperlink ref="AD18" location="'CI3'!C157" display="'CI3'!C157"/>
    <hyperlink ref="E19" location="'CI4'!C6" display="'CI4'!C6"/>
    <hyperlink ref="F19" location="'CI4'!C14" display="'CI4'!C14"/>
    <hyperlink ref="G19" location="'CI4'!C21" display="'CI4'!C21"/>
    <hyperlink ref="H19" location="'CI4'!C28" display="'CI4'!C28"/>
    <hyperlink ref="J19" location="'CI4'!C35" display="'CI4'!C35"/>
    <hyperlink ref="K19" location="'CI4'!C43" display="'CI4'!C43"/>
    <hyperlink ref="N19" location="'CI4'!C52" display="'CI4'!C52"/>
    <hyperlink ref="P19" location="'CI4'!C57" display="'CI4'!C57"/>
    <hyperlink ref="R19" location="'CI4'!C61" display="'CI4'!C61"/>
    <hyperlink ref="S19" location="'CI4'!C64" display="'CI4'!C64"/>
    <hyperlink ref="T19" location="'CI4'!C67" display="'CI4'!C67"/>
    <hyperlink ref="U19" location="'CI4'!C70" display="'CI4'!C70"/>
    <hyperlink ref="Y19" location="'CI4'!C84" display="'CI4'!C84"/>
    <hyperlink ref="Z19" location="'CI4'!C86" display="'CI4'!C86"/>
    <hyperlink ref="AB19" location="'CI4'!C93" display="'CI4'!C93"/>
    <hyperlink ref="AC19" location="'CI4'!C99" display="'CI4'!C99"/>
    <hyperlink ref="AD19" location="'CI4'!C106" display="'CI4'!C106"/>
    <hyperlink ref="E20" location="'CI5'!C6" display="'CI5'!C6"/>
    <hyperlink ref="F20" location="'CI5'!C20" display="'CI5'!C20"/>
    <hyperlink ref="G20" location="'CI5'!C35" display="'CI5'!C35"/>
    <hyperlink ref="H20" location="'CI5'!C46" display="'CI5'!C46"/>
    <hyperlink ref="K20" location="'CI5'!C67" display="'CI5'!C67"/>
    <hyperlink ref="O20" location="'CI5'!C83" display="'CI5'!C83"/>
    <hyperlink ref="R20" location="'CI5'!C95" display="'CI5'!C95"/>
    <hyperlink ref="T20" location="'CI5'!C103" display="'CI5'!C103"/>
    <hyperlink ref="Y20" location="'CI5'!C115" display="'CI5'!C115"/>
    <hyperlink ref="Z20" location="'CI5'!C118" display="'CI5'!C118"/>
    <hyperlink ref="AC20" location="'CI5'!C142" display="'CI5'!C142"/>
    <hyperlink ref="AD20" location="'CI5'!C154" display="'CI5'!C154"/>
    <hyperlink ref="G21" location="'SI1'!C12" display="'SI1'!C12"/>
    <hyperlink ref="K21" location="'SI1'!C24" display="'SI1'!C24"/>
    <hyperlink ref="R21" location="'SI1'!C39" display="'SI1'!C39"/>
    <hyperlink ref="T21" location="'SI1'!C43" display="'SI1'!C43"/>
    <hyperlink ref="Y21" location="'SI1'!C51" display="'SI1'!C51"/>
    <hyperlink ref="Z21" location="'SI1'!C53" display="'SI1'!C53"/>
    <hyperlink ref="AC21" location="'SI1'!C61" display="'SI1'!C61"/>
    <hyperlink ref="AD21" location="'SI1'!C63" display="'SI1'!C63"/>
    <hyperlink ref="F24" location="'SI4'!C12" display="'SI4'!C12"/>
    <hyperlink ref="G24" location="'SI4'!C16" display="'SI4'!C16"/>
    <hyperlink ref="H24" location="'SI4'!C21" display="'SI4'!C21"/>
    <hyperlink ref="M24" location="'SI4'!C34" display="'SI4'!C34"/>
    <hyperlink ref="P24" location="'SI4'!C40" display="'SI4'!C40"/>
    <hyperlink ref="U24" location="'SI4'!C50" display="'SI4'!C50"/>
  </hyperlinks>
  <pageMargins left="0.75" right="0.75" top="1" bottom="1" header="0.5" footer="0.5"/>
  <pageSetup orientation="landscape" horizontalDpi="4294967292" verticalDpi="4294967292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6"/>
  </sheetPr>
  <dimension ref="A1:D65"/>
  <sheetViews>
    <sheetView showGridLines="0" workbookViewId="0">
      <pane ySplit="4" topLeftCell="A44" activePane="bottomLeft" state="frozenSplit"/>
      <selection pane="bottomLeft" activeCell="F16" sqref="F16"/>
    </sheetView>
  </sheetViews>
  <sheetFormatPr defaultColWidth="11.44140625" defaultRowHeight="14.4" x14ac:dyDescent="0.3"/>
  <cols>
    <col min="1" max="1" width="17.44140625" customWidth="1"/>
    <col min="2" max="2" width="81.44140625" customWidth="1"/>
    <col min="3" max="3" width="72" customWidth="1"/>
    <col min="4" max="4" width="34.109375" customWidth="1"/>
  </cols>
  <sheetData>
    <row r="1" spans="1:4" ht="15" customHeight="1" x14ac:dyDescent="0.3">
      <c r="A1" s="576" t="s">
        <v>33</v>
      </c>
      <c r="B1" s="576"/>
      <c r="C1" s="576"/>
      <c r="D1" s="576"/>
    </row>
    <row r="2" spans="1:4" x14ac:dyDescent="0.3">
      <c r="A2" s="577"/>
      <c r="B2" s="576"/>
      <c r="C2" s="576"/>
      <c r="D2" s="576"/>
    </row>
    <row r="3" spans="1:4" x14ac:dyDescent="0.3">
      <c r="A3" s="167"/>
      <c r="B3" s="453" t="s">
        <v>152</v>
      </c>
      <c r="C3" s="454" t="s">
        <v>153</v>
      </c>
      <c r="D3" s="454" t="s">
        <v>320</v>
      </c>
    </row>
    <row r="4" spans="1:4" x14ac:dyDescent="0.3">
      <c r="A4" s="168"/>
      <c r="B4" s="453"/>
      <c r="C4" s="454"/>
      <c r="D4" s="454"/>
    </row>
    <row r="5" spans="1:4" ht="15" customHeight="1" x14ac:dyDescent="0.3">
      <c r="A5" s="578" t="s">
        <v>1</v>
      </c>
      <c r="B5" s="445" t="s">
        <v>50</v>
      </c>
      <c r="C5" s="446"/>
      <c r="D5" s="446"/>
    </row>
    <row r="6" spans="1:4" ht="28.2" x14ac:dyDescent="0.3">
      <c r="A6" s="579"/>
      <c r="B6" s="198" t="s">
        <v>47</v>
      </c>
      <c r="C6" s="184"/>
      <c r="D6" s="183"/>
    </row>
    <row r="7" spans="1:4" x14ac:dyDescent="0.3">
      <c r="A7" s="579"/>
      <c r="B7" s="247" t="s">
        <v>48</v>
      </c>
      <c r="C7" s="184"/>
      <c r="D7" s="183"/>
    </row>
    <row r="8" spans="1:4" x14ac:dyDescent="0.3">
      <c r="A8" s="579"/>
      <c r="B8" s="448" t="s">
        <v>51</v>
      </c>
      <c r="C8" s="446"/>
      <c r="D8" s="446"/>
    </row>
    <row r="9" spans="1:4" x14ac:dyDescent="0.3">
      <c r="A9" s="579"/>
      <c r="B9" s="273" t="s">
        <v>47</v>
      </c>
      <c r="C9" s="184"/>
      <c r="D9" s="183"/>
    </row>
    <row r="10" spans="1:4" x14ac:dyDescent="0.3">
      <c r="A10" s="580"/>
      <c r="B10" s="274" t="s">
        <v>48</v>
      </c>
      <c r="C10" s="184"/>
      <c r="D10" s="183"/>
    </row>
    <row r="11" spans="1:4" ht="15" customHeight="1" x14ac:dyDescent="0.3">
      <c r="A11" s="464" t="s">
        <v>2</v>
      </c>
      <c r="B11" s="476" t="s">
        <v>3</v>
      </c>
      <c r="C11" s="500"/>
      <c r="D11" s="474"/>
    </row>
    <row r="12" spans="1:4" ht="28.2" x14ac:dyDescent="0.3">
      <c r="A12" s="465"/>
      <c r="B12" s="380" t="s">
        <v>47</v>
      </c>
      <c r="C12" s="198" t="s">
        <v>157</v>
      </c>
      <c r="D12" s="184"/>
    </row>
    <row r="13" spans="1:4" x14ac:dyDescent="0.3">
      <c r="A13" s="465"/>
      <c r="B13" s="380" t="s">
        <v>43</v>
      </c>
      <c r="C13" s="293"/>
      <c r="D13" s="184"/>
    </row>
    <row r="14" spans="1:4" x14ac:dyDescent="0.3">
      <c r="A14" s="465"/>
      <c r="B14" s="380" t="s">
        <v>48</v>
      </c>
      <c r="C14" s="295"/>
      <c r="D14" s="184"/>
    </row>
    <row r="15" spans="1:4" x14ac:dyDescent="0.3">
      <c r="A15" s="465"/>
      <c r="B15" s="473" t="s">
        <v>52</v>
      </c>
      <c r="C15" s="477"/>
      <c r="D15" s="474"/>
    </row>
    <row r="16" spans="1:4" ht="28.2" x14ac:dyDescent="0.3">
      <c r="A16" s="465"/>
      <c r="B16" s="198" t="s">
        <v>47</v>
      </c>
      <c r="C16" s="184"/>
      <c r="D16" s="183"/>
    </row>
    <row r="17" spans="1:4" x14ac:dyDescent="0.3">
      <c r="A17" s="465"/>
      <c r="B17" s="265" t="s">
        <v>43</v>
      </c>
      <c r="C17" s="184"/>
      <c r="D17" s="183"/>
    </row>
    <row r="18" spans="1:4" x14ac:dyDescent="0.3">
      <c r="A18" s="465"/>
      <c r="B18" s="247" t="s">
        <v>48</v>
      </c>
      <c r="C18" s="184"/>
      <c r="D18" s="183"/>
    </row>
    <row r="19" spans="1:4" x14ac:dyDescent="0.3">
      <c r="A19" s="465"/>
      <c r="B19" s="476" t="s">
        <v>53</v>
      </c>
      <c r="C19" s="474"/>
      <c r="D19" s="474"/>
    </row>
    <row r="20" spans="1:4" x14ac:dyDescent="0.3">
      <c r="A20" s="465"/>
      <c r="B20" s="182"/>
      <c r="C20" s="183"/>
      <c r="D20" s="183"/>
    </row>
    <row r="21" spans="1:4" x14ac:dyDescent="0.3">
      <c r="A21" s="465"/>
      <c r="B21" s="478" t="s">
        <v>4</v>
      </c>
      <c r="C21" s="474"/>
      <c r="D21" s="474"/>
    </row>
    <row r="22" spans="1:4" x14ac:dyDescent="0.3">
      <c r="A22" s="466"/>
      <c r="B22" s="184"/>
      <c r="C22" s="183"/>
      <c r="D22" s="183"/>
    </row>
    <row r="23" spans="1:4" ht="15" customHeight="1" x14ac:dyDescent="0.3">
      <c r="A23" s="467" t="s">
        <v>5</v>
      </c>
      <c r="B23" s="493" t="s">
        <v>6</v>
      </c>
      <c r="C23" s="502"/>
      <c r="D23" s="480"/>
    </row>
    <row r="24" spans="1:4" x14ac:dyDescent="0.3">
      <c r="A24" s="468"/>
      <c r="B24" s="207"/>
      <c r="C24" s="198" t="s">
        <v>157</v>
      </c>
      <c r="D24" s="184"/>
    </row>
    <row r="25" spans="1:4" x14ac:dyDescent="0.3">
      <c r="A25" s="468"/>
      <c r="B25" s="207"/>
      <c r="C25" s="189"/>
      <c r="D25" s="184"/>
    </row>
    <row r="26" spans="1:4" x14ac:dyDescent="0.3">
      <c r="A26" s="468"/>
      <c r="B26" s="493" t="s">
        <v>7</v>
      </c>
      <c r="C26" s="503"/>
      <c r="D26" s="480"/>
    </row>
    <row r="27" spans="1:4" x14ac:dyDescent="0.3">
      <c r="A27" s="468"/>
      <c r="B27" s="184"/>
      <c r="C27" s="183"/>
      <c r="D27" s="183"/>
    </row>
    <row r="28" spans="1:4" x14ac:dyDescent="0.3">
      <c r="A28" s="468"/>
      <c r="B28" s="493" t="s">
        <v>8</v>
      </c>
      <c r="C28" s="480"/>
      <c r="D28" s="480"/>
    </row>
    <row r="29" spans="1:4" x14ac:dyDescent="0.3">
      <c r="A29" s="468"/>
      <c r="B29" s="184"/>
      <c r="C29" s="183"/>
      <c r="D29" s="183"/>
    </row>
    <row r="30" spans="1:4" x14ac:dyDescent="0.3">
      <c r="A30" s="468"/>
      <c r="B30" s="493" t="s">
        <v>9</v>
      </c>
      <c r="C30" s="480"/>
      <c r="D30" s="480"/>
    </row>
    <row r="31" spans="1:4" x14ac:dyDescent="0.3">
      <c r="A31" s="468"/>
      <c r="B31" s="270"/>
      <c r="C31" s="183"/>
      <c r="D31" s="183"/>
    </row>
    <row r="32" spans="1:4" x14ac:dyDescent="0.3">
      <c r="A32" s="468"/>
      <c r="B32" s="493" t="s">
        <v>10</v>
      </c>
      <c r="C32" s="480"/>
      <c r="D32" s="480"/>
    </row>
    <row r="33" spans="1:4" x14ac:dyDescent="0.3">
      <c r="A33" s="469"/>
      <c r="B33" s="184"/>
      <c r="C33" s="183"/>
      <c r="D33" s="183"/>
    </row>
    <row r="34" spans="1:4" ht="15" customHeight="1" x14ac:dyDescent="0.3">
      <c r="A34" s="545" t="s">
        <v>11</v>
      </c>
      <c r="B34" s="523" t="s">
        <v>305</v>
      </c>
      <c r="C34" s="524"/>
      <c r="D34" s="524"/>
    </row>
    <row r="35" spans="1:4" ht="14.25" customHeight="1" x14ac:dyDescent="0.3">
      <c r="A35" s="546"/>
      <c r="B35" s="184"/>
      <c r="C35" s="183"/>
      <c r="D35" s="183"/>
    </row>
    <row r="36" spans="1:4" ht="14.25" customHeight="1" x14ac:dyDescent="0.3">
      <c r="A36" s="546"/>
      <c r="B36" s="523" t="s">
        <v>12</v>
      </c>
      <c r="C36" s="524"/>
      <c r="D36" s="524"/>
    </row>
    <row r="37" spans="1:4" x14ac:dyDescent="0.3">
      <c r="A37" s="547"/>
      <c r="B37" s="184"/>
      <c r="C37" s="183"/>
      <c r="D37" s="183"/>
    </row>
    <row r="38" spans="1:4" ht="15" customHeight="1" x14ac:dyDescent="0.3">
      <c r="A38" s="459" t="s">
        <v>13</v>
      </c>
      <c r="B38" s="457" t="s">
        <v>14</v>
      </c>
      <c r="C38" s="520"/>
      <c r="D38" s="458"/>
    </row>
    <row r="39" spans="1:4" x14ac:dyDescent="0.3">
      <c r="A39" s="460"/>
      <c r="B39" s="207"/>
      <c r="C39" s="206" t="s">
        <v>157</v>
      </c>
      <c r="D39" s="184"/>
    </row>
    <row r="40" spans="1:4" x14ac:dyDescent="0.3">
      <c r="A40" s="460"/>
      <c r="B40" s="457" t="s">
        <v>15</v>
      </c>
      <c r="C40" s="518"/>
      <c r="D40" s="458"/>
    </row>
    <row r="41" spans="1:4" ht="31.5" customHeight="1" x14ac:dyDescent="0.3">
      <c r="A41" s="460"/>
      <c r="B41" s="207"/>
      <c r="C41" s="206" t="s">
        <v>157</v>
      </c>
      <c r="D41" s="184"/>
    </row>
    <row r="42" spans="1:4" x14ac:dyDescent="0.3">
      <c r="A42" s="460"/>
      <c r="B42" s="457" t="s">
        <v>16</v>
      </c>
      <c r="C42" s="519"/>
      <c r="D42" s="458"/>
    </row>
    <row r="43" spans="1:4" x14ac:dyDescent="0.3">
      <c r="A43" s="460"/>
      <c r="B43" s="184"/>
      <c r="C43" s="206" t="s">
        <v>157</v>
      </c>
      <c r="D43" s="183"/>
    </row>
    <row r="44" spans="1:4" x14ac:dyDescent="0.3">
      <c r="A44" s="460"/>
      <c r="B44" s="457" t="s">
        <v>17</v>
      </c>
      <c r="C44" s="458"/>
      <c r="D44" s="458"/>
    </row>
    <row r="45" spans="1:4" x14ac:dyDescent="0.3">
      <c r="A45" s="460"/>
      <c r="B45" s="184"/>
      <c r="C45" s="183"/>
      <c r="D45" s="183"/>
    </row>
    <row r="46" spans="1:4" x14ac:dyDescent="0.3">
      <c r="A46" s="460"/>
      <c r="B46" s="457" t="s">
        <v>18</v>
      </c>
      <c r="C46" s="458"/>
      <c r="D46" s="458"/>
    </row>
    <row r="47" spans="1:4" x14ac:dyDescent="0.3">
      <c r="A47" s="460"/>
      <c r="B47" s="196"/>
      <c r="C47" s="183"/>
      <c r="D47" s="184"/>
    </row>
    <row r="48" spans="1:4" x14ac:dyDescent="0.3">
      <c r="A48" s="460"/>
      <c r="B48" s="457" t="s">
        <v>19</v>
      </c>
      <c r="C48" s="458"/>
      <c r="D48" s="458"/>
    </row>
    <row r="49" spans="1:4" x14ac:dyDescent="0.3">
      <c r="A49" s="461"/>
      <c r="B49" s="196"/>
      <c r="C49" s="183"/>
      <c r="D49" s="183"/>
    </row>
    <row r="50" spans="1:4" ht="15" customHeight="1" x14ac:dyDescent="0.3">
      <c r="A50" s="484" t="s">
        <v>322</v>
      </c>
      <c r="B50" s="514" t="s">
        <v>20</v>
      </c>
      <c r="C50" s="456"/>
      <c r="D50" s="456"/>
    </row>
    <row r="51" spans="1:4" x14ac:dyDescent="0.3">
      <c r="A51" s="485"/>
      <c r="B51" s="203"/>
      <c r="C51" s="283" t="s">
        <v>157</v>
      </c>
      <c r="D51" s="203"/>
    </row>
    <row r="52" spans="1:4" x14ac:dyDescent="0.3">
      <c r="A52" s="485"/>
      <c r="B52" s="481" t="s">
        <v>54</v>
      </c>
      <c r="C52" s="456"/>
      <c r="D52" s="456"/>
    </row>
    <row r="53" spans="1:4" ht="28.2" x14ac:dyDescent="0.3">
      <c r="A53" s="485"/>
      <c r="B53" s="198" t="s">
        <v>47</v>
      </c>
      <c r="C53" s="381" t="s">
        <v>157</v>
      </c>
      <c r="D53" s="199"/>
    </row>
    <row r="54" spans="1:4" x14ac:dyDescent="0.3">
      <c r="A54" s="485"/>
      <c r="B54" s="265" t="s">
        <v>43</v>
      </c>
      <c r="C54" s="184"/>
      <c r="D54" s="184"/>
    </row>
    <row r="55" spans="1:4" x14ac:dyDescent="0.3">
      <c r="A55" s="485"/>
      <c r="B55" s="247" t="s">
        <v>48</v>
      </c>
      <c r="C55" s="187"/>
      <c r="D55" s="189"/>
    </row>
    <row r="56" spans="1:4" x14ac:dyDescent="0.3">
      <c r="A56" s="485"/>
      <c r="B56" s="455" t="s">
        <v>55</v>
      </c>
      <c r="C56" s="456"/>
      <c r="D56" s="456"/>
    </row>
    <row r="57" spans="1:4" ht="28.2" x14ac:dyDescent="0.3">
      <c r="A57" s="485"/>
      <c r="B57" s="298" t="s">
        <v>47</v>
      </c>
      <c r="C57" s="204"/>
      <c r="D57" s="204"/>
    </row>
    <row r="58" spans="1:4" x14ac:dyDescent="0.3">
      <c r="A58" s="485"/>
      <c r="B58" s="514" t="s">
        <v>56</v>
      </c>
      <c r="C58" s="456"/>
      <c r="D58" s="456"/>
    </row>
    <row r="59" spans="1:4" x14ac:dyDescent="0.3">
      <c r="A59" s="485"/>
      <c r="B59" s="203"/>
      <c r="C59" s="204"/>
      <c r="D59" s="204"/>
    </row>
    <row r="60" spans="1:4" x14ac:dyDescent="0.3">
      <c r="A60" s="485"/>
      <c r="B60" s="514" t="s">
        <v>49</v>
      </c>
      <c r="C60" s="456"/>
      <c r="D60" s="456"/>
    </row>
    <row r="61" spans="1:4" x14ac:dyDescent="0.3">
      <c r="A61" s="485"/>
      <c r="B61" s="203"/>
      <c r="C61" s="271" t="s">
        <v>157</v>
      </c>
      <c r="D61" s="204"/>
    </row>
    <row r="62" spans="1:4" x14ac:dyDescent="0.3">
      <c r="A62" s="485"/>
      <c r="B62" s="514" t="s">
        <v>57</v>
      </c>
      <c r="C62" s="456"/>
      <c r="D62" s="456"/>
    </row>
    <row r="63" spans="1:4" x14ac:dyDescent="0.3">
      <c r="A63" s="486"/>
      <c r="B63" s="203"/>
      <c r="C63" s="283" t="s">
        <v>157</v>
      </c>
      <c r="D63" s="204"/>
    </row>
    <row r="64" spans="1:4" x14ac:dyDescent="0.3">
      <c r="A64" s="187"/>
      <c r="B64" s="187"/>
      <c r="C64" s="187"/>
      <c r="D64" s="187"/>
    </row>
    <row r="65" spans="1:4" x14ac:dyDescent="0.3">
      <c r="A65" s="187"/>
      <c r="B65" s="187"/>
      <c r="C65" s="187"/>
      <c r="D65" s="187"/>
    </row>
  </sheetData>
  <mergeCells count="35">
    <mergeCell ref="B56:D56"/>
    <mergeCell ref="B58:D58"/>
    <mergeCell ref="A38:A49"/>
    <mergeCell ref="A34:A37"/>
    <mergeCell ref="A50:A63"/>
    <mergeCell ref="B38:D38"/>
    <mergeCell ref="B40:D40"/>
    <mergeCell ref="B42:D42"/>
    <mergeCell ref="B44:D44"/>
    <mergeCell ref="B46:D46"/>
    <mergeCell ref="B60:D60"/>
    <mergeCell ref="B62:D62"/>
    <mergeCell ref="B48:D48"/>
    <mergeCell ref="B50:D50"/>
    <mergeCell ref="B30:D30"/>
    <mergeCell ref="B32:D32"/>
    <mergeCell ref="B34:D34"/>
    <mergeCell ref="B36:D36"/>
    <mergeCell ref="B52:D52"/>
    <mergeCell ref="B19:D19"/>
    <mergeCell ref="B21:D21"/>
    <mergeCell ref="B23:D23"/>
    <mergeCell ref="B26:D26"/>
    <mergeCell ref="A1:D2"/>
    <mergeCell ref="B5:D5"/>
    <mergeCell ref="B8:D8"/>
    <mergeCell ref="B11:D11"/>
    <mergeCell ref="B15:D15"/>
    <mergeCell ref="B3:B4"/>
    <mergeCell ref="C3:C4"/>
    <mergeCell ref="D3:D4"/>
    <mergeCell ref="A23:A33"/>
    <mergeCell ref="A11:A22"/>
    <mergeCell ref="A5:A10"/>
    <mergeCell ref="B28:D28"/>
  </mergeCells>
  <hyperlinks>
    <hyperlink ref="B12" r:id="rId1"/>
    <hyperlink ref="B13" r:id="rId2"/>
    <hyperlink ref="B14" r:id="rId3"/>
    <hyperlink ref="C12" r:id="rId4"/>
    <hyperlink ref="B16" r:id="rId5"/>
    <hyperlink ref="B17" r:id="rId6"/>
    <hyperlink ref="B18" r:id="rId7"/>
    <hyperlink ref="C24" r:id="rId8"/>
    <hyperlink ref="C39" r:id="rId9"/>
    <hyperlink ref="C41" r:id="rId10"/>
    <hyperlink ref="B6" r:id="rId11"/>
    <hyperlink ref="B7" r:id="rId12"/>
    <hyperlink ref="B9" r:id="rId13"/>
    <hyperlink ref="B10" r:id="rId14"/>
    <hyperlink ref="C51" r:id="rId15"/>
    <hyperlink ref="B53" r:id="rId16"/>
    <hyperlink ref="B54" r:id="rId17"/>
    <hyperlink ref="B55" r:id="rId18"/>
    <hyperlink ref="C53" r:id="rId19"/>
    <hyperlink ref="B57" r:id="rId20"/>
    <hyperlink ref="C61" r:id="rId21"/>
    <hyperlink ref="C63" r:id="rId22"/>
    <hyperlink ref="C43" r:id="rId23"/>
  </hyperlinks>
  <pageMargins left="0.7" right="0.7" top="0.78740157499999996" bottom="0.78740157499999996" header="0.3" footer="0.3"/>
  <pageSetup orientation="portrait" horizontalDpi="0" verticalDpi="0" r:id="rId2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6"/>
  </sheetPr>
  <dimension ref="A1:D64"/>
  <sheetViews>
    <sheetView showGridLines="0" workbookViewId="0">
      <pane ySplit="4" topLeftCell="A5" activePane="bottomLeft" state="frozenSplit"/>
      <selection pane="bottomLeft" activeCell="A64" sqref="A1:D64"/>
    </sheetView>
  </sheetViews>
  <sheetFormatPr defaultColWidth="11.44140625" defaultRowHeight="14.4" x14ac:dyDescent="0.3"/>
  <cols>
    <col min="1" max="1" width="16.33203125" customWidth="1"/>
    <col min="2" max="2" width="74.33203125" customWidth="1"/>
    <col min="3" max="3" width="53.109375" customWidth="1"/>
    <col min="4" max="4" width="48.44140625" customWidth="1"/>
  </cols>
  <sheetData>
    <row r="1" spans="1:4" ht="15" customHeight="1" x14ac:dyDescent="0.3">
      <c r="A1" s="576" t="s">
        <v>34</v>
      </c>
      <c r="B1" s="576"/>
      <c r="C1" s="576"/>
      <c r="D1" s="576"/>
    </row>
    <row r="2" spans="1:4" x14ac:dyDescent="0.3">
      <c r="A2" s="577"/>
      <c r="B2" s="576"/>
      <c r="C2" s="576"/>
      <c r="D2" s="576"/>
    </row>
    <row r="3" spans="1:4" x14ac:dyDescent="0.3">
      <c r="A3" s="167"/>
      <c r="B3" s="453" t="s">
        <v>152</v>
      </c>
      <c r="C3" s="454" t="s">
        <v>153</v>
      </c>
      <c r="D3" s="454" t="s">
        <v>320</v>
      </c>
    </row>
    <row r="4" spans="1:4" x14ac:dyDescent="0.3">
      <c r="A4" s="168"/>
      <c r="B4" s="453"/>
      <c r="C4" s="454"/>
      <c r="D4" s="454"/>
    </row>
    <row r="5" spans="1:4" x14ac:dyDescent="0.3">
      <c r="A5" s="509" t="s">
        <v>1</v>
      </c>
      <c r="B5" s="522" t="s">
        <v>50</v>
      </c>
      <c r="C5" s="446"/>
      <c r="D5" s="446"/>
    </row>
    <row r="6" spans="1:4" ht="28.5" customHeight="1" x14ac:dyDescent="0.3">
      <c r="A6" s="462"/>
      <c r="B6" s="182"/>
      <c r="C6" s="183"/>
      <c r="D6" s="183"/>
    </row>
    <row r="7" spans="1:4" x14ac:dyDescent="0.3">
      <c r="A7" s="462"/>
      <c r="B7" s="522" t="s">
        <v>51</v>
      </c>
      <c r="C7" s="446"/>
      <c r="D7" s="446"/>
    </row>
    <row r="8" spans="1:4" ht="32.25" customHeight="1" x14ac:dyDescent="0.3">
      <c r="A8" s="463"/>
      <c r="B8" s="182"/>
      <c r="C8" s="183"/>
      <c r="D8" s="183"/>
    </row>
    <row r="9" spans="1:4" x14ac:dyDescent="0.3">
      <c r="A9" s="464" t="s">
        <v>2</v>
      </c>
      <c r="B9" s="478" t="s">
        <v>3</v>
      </c>
      <c r="C9" s="474"/>
      <c r="D9" s="474"/>
    </row>
    <row r="10" spans="1:4" x14ac:dyDescent="0.3">
      <c r="A10" s="465"/>
      <c r="B10" s="182"/>
      <c r="C10" s="183"/>
      <c r="D10" s="183"/>
    </row>
    <row r="11" spans="1:4" x14ac:dyDescent="0.3">
      <c r="A11" s="465"/>
      <c r="B11" s="478" t="s">
        <v>52</v>
      </c>
      <c r="C11" s="474"/>
      <c r="D11" s="474"/>
    </row>
    <row r="12" spans="1:4" x14ac:dyDescent="0.3">
      <c r="A12" s="465"/>
      <c r="B12" s="182"/>
      <c r="C12" s="183"/>
      <c r="D12" s="183"/>
    </row>
    <row r="13" spans="1:4" x14ac:dyDescent="0.3">
      <c r="A13" s="465"/>
      <c r="B13" s="478" t="s">
        <v>53</v>
      </c>
      <c r="C13" s="474"/>
      <c r="D13" s="474"/>
    </row>
    <row r="14" spans="1:4" x14ac:dyDescent="0.3">
      <c r="A14" s="465"/>
      <c r="B14" s="182"/>
      <c r="C14" s="183"/>
      <c r="D14" s="183"/>
    </row>
    <row r="15" spans="1:4" x14ac:dyDescent="0.3">
      <c r="A15" s="465"/>
      <c r="B15" s="478" t="s">
        <v>4</v>
      </c>
      <c r="C15" s="474"/>
      <c r="D15" s="474"/>
    </row>
    <row r="16" spans="1:4" x14ac:dyDescent="0.3">
      <c r="A16" s="466"/>
      <c r="B16" s="182"/>
      <c r="C16" s="183"/>
      <c r="D16" s="183"/>
    </row>
    <row r="17" spans="1:4" x14ac:dyDescent="0.3">
      <c r="A17" s="467" t="s">
        <v>5</v>
      </c>
      <c r="B17" s="479" t="s">
        <v>6</v>
      </c>
      <c r="C17" s="480"/>
      <c r="D17" s="480"/>
    </row>
    <row r="18" spans="1:4" x14ac:dyDescent="0.3">
      <c r="A18" s="468"/>
      <c r="B18" s="273" t="s">
        <v>181</v>
      </c>
      <c r="C18" s="184"/>
      <c r="D18" s="183"/>
    </row>
    <row r="19" spans="1:4" x14ac:dyDescent="0.3">
      <c r="A19" s="468"/>
      <c r="B19" s="259" t="s">
        <v>182</v>
      </c>
      <c r="C19" s="184"/>
      <c r="D19" s="183"/>
    </row>
    <row r="20" spans="1:4" x14ac:dyDescent="0.3">
      <c r="A20" s="468"/>
      <c r="B20" s="259" t="s">
        <v>183</v>
      </c>
      <c r="C20" s="184"/>
      <c r="D20" s="183"/>
    </row>
    <row r="21" spans="1:4" x14ac:dyDescent="0.3">
      <c r="A21" s="468"/>
      <c r="B21" s="274" t="s">
        <v>184</v>
      </c>
      <c r="C21" s="184"/>
      <c r="D21" s="183"/>
    </row>
    <row r="22" spans="1:4" x14ac:dyDescent="0.3">
      <c r="A22" s="468"/>
      <c r="B22" s="487" t="s">
        <v>7</v>
      </c>
      <c r="C22" s="480"/>
      <c r="D22" s="480"/>
    </row>
    <row r="23" spans="1:4" x14ac:dyDescent="0.3">
      <c r="A23" s="468"/>
      <c r="B23" s="382"/>
      <c r="C23" s="383"/>
      <c r="D23" s="383"/>
    </row>
    <row r="24" spans="1:4" x14ac:dyDescent="0.3">
      <c r="A24" s="468"/>
      <c r="B24" s="493" t="s">
        <v>8</v>
      </c>
      <c r="C24" s="480"/>
      <c r="D24" s="480"/>
    </row>
    <row r="25" spans="1:4" x14ac:dyDescent="0.3">
      <c r="A25" s="468"/>
      <c r="B25" s="382"/>
      <c r="C25" s="383"/>
      <c r="D25" s="383"/>
    </row>
    <row r="26" spans="1:4" x14ac:dyDescent="0.3">
      <c r="A26" s="468"/>
      <c r="B26" s="493" t="s">
        <v>9</v>
      </c>
      <c r="C26" s="480"/>
      <c r="D26" s="480"/>
    </row>
    <row r="27" spans="1:4" x14ac:dyDescent="0.3">
      <c r="A27" s="468"/>
      <c r="B27" s="384"/>
      <c r="C27" s="385"/>
      <c r="D27" s="385"/>
    </row>
    <row r="28" spans="1:4" x14ac:dyDescent="0.3">
      <c r="A28" s="468"/>
      <c r="B28" s="493" t="s">
        <v>10</v>
      </c>
      <c r="C28" s="480"/>
      <c r="D28" s="480"/>
    </row>
    <row r="29" spans="1:4" x14ac:dyDescent="0.3">
      <c r="A29" s="469"/>
      <c r="B29" s="299"/>
      <c r="C29" s="204"/>
      <c r="D29" s="204"/>
    </row>
    <row r="30" spans="1:4" x14ac:dyDescent="0.3">
      <c r="A30" s="545" t="s">
        <v>11</v>
      </c>
      <c r="B30" s="524" t="s">
        <v>305</v>
      </c>
      <c r="C30" s="524"/>
      <c r="D30" s="524"/>
    </row>
    <row r="31" spans="1:4" x14ac:dyDescent="0.3">
      <c r="A31" s="546"/>
      <c r="B31" s="338"/>
      <c r="C31" s="338"/>
      <c r="D31" s="338"/>
    </row>
    <row r="32" spans="1:4" x14ac:dyDescent="0.3">
      <c r="A32" s="546"/>
      <c r="B32" s="524" t="s">
        <v>12</v>
      </c>
      <c r="C32" s="524"/>
      <c r="D32" s="524"/>
    </row>
    <row r="33" spans="1:4" x14ac:dyDescent="0.3">
      <c r="A33" s="547"/>
      <c r="B33" s="204"/>
      <c r="C33" s="204"/>
      <c r="D33" s="204"/>
    </row>
    <row r="34" spans="1:4" x14ac:dyDescent="0.3">
      <c r="A34" s="459" t="s">
        <v>13</v>
      </c>
      <c r="B34" s="504" t="s">
        <v>14</v>
      </c>
      <c r="C34" s="458"/>
      <c r="D34" s="458"/>
    </row>
    <row r="35" spans="1:4" x14ac:dyDescent="0.3">
      <c r="A35" s="460"/>
      <c r="B35" s="273" t="s">
        <v>182</v>
      </c>
      <c r="C35" s="184"/>
      <c r="D35" s="183"/>
    </row>
    <row r="36" spans="1:4" x14ac:dyDescent="0.3">
      <c r="A36" s="460"/>
      <c r="B36" s="274" t="s">
        <v>183</v>
      </c>
      <c r="C36" s="184"/>
      <c r="D36" s="183"/>
    </row>
    <row r="37" spans="1:4" x14ac:dyDescent="0.3">
      <c r="A37" s="460"/>
      <c r="B37" s="499" t="s">
        <v>15</v>
      </c>
      <c r="C37" s="458"/>
      <c r="D37" s="458"/>
    </row>
    <row r="38" spans="1:4" x14ac:dyDescent="0.3">
      <c r="A38" s="460"/>
      <c r="B38" s="386"/>
      <c r="C38" s="338"/>
      <c r="D38" s="338"/>
    </row>
    <row r="39" spans="1:4" x14ac:dyDescent="0.3">
      <c r="A39" s="460"/>
      <c r="B39" s="504" t="s">
        <v>16</v>
      </c>
      <c r="C39" s="458"/>
      <c r="D39" s="458"/>
    </row>
    <row r="40" spans="1:4" x14ac:dyDescent="0.3">
      <c r="A40" s="460"/>
      <c r="B40" s="273" t="s">
        <v>182</v>
      </c>
      <c r="C40" s="184"/>
      <c r="D40" s="183"/>
    </row>
    <row r="41" spans="1:4" x14ac:dyDescent="0.3">
      <c r="A41" s="460"/>
      <c r="B41" s="274" t="s">
        <v>184</v>
      </c>
      <c r="C41" s="184"/>
      <c r="D41" s="183"/>
    </row>
    <row r="42" spans="1:4" x14ac:dyDescent="0.3">
      <c r="A42" s="460"/>
      <c r="B42" s="499" t="s">
        <v>17</v>
      </c>
      <c r="C42" s="458"/>
      <c r="D42" s="458"/>
    </row>
    <row r="43" spans="1:4" x14ac:dyDescent="0.3">
      <c r="A43" s="460"/>
      <c r="B43" s="386"/>
      <c r="C43" s="338"/>
      <c r="D43" s="338"/>
    </row>
    <row r="44" spans="1:4" x14ac:dyDescent="0.3">
      <c r="A44" s="460"/>
      <c r="B44" s="457" t="s">
        <v>18</v>
      </c>
      <c r="C44" s="458"/>
      <c r="D44" s="458"/>
    </row>
    <row r="45" spans="1:4" x14ac:dyDescent="0.3">
      <c r="A45" s="460"/>
      <c r="B45" s="387"/>
      <c r="C45" s="388"/>
      <c r="D45" s="388"/>
    </row>
    <row r="46" spans="1:4" x14ac:dyDescent="0.3">
      <c r="A46" s="460"/>
      <c r="B46" s="457" t="s">
        <v>19</v>
      </c>
      <c r="C46" s="458"/>
      <c r="D46" s="458"/>
    </row>
    <row r="47" spans="1:4" x14ac:dyDescent="0.3">
      <c r="A47" s="461"/>
      <c r="B47" s="277"/>
      <c r="C47" s="204"/>
      <c r="D47" s="204"/>
    </row>
    <row r="48" spans="1:4" ht="15" customHeight="1" x14ac:dyDescent="0.3">
      <c r="A48" s="484" t="s">
        <v>322</v>
      </c>
      <c r="B48" s="514" t="s">
        <v>20</v>
      </c>
      <c r="C48" s="456"/>
      <c r="D48" s="456"/>
    </row>
    <row r="49" spans="1:4" x14ac:dyDescent="0.3">
      <c r="A49" s="485"/>
      <c r="B49" s="203"/>
      <c r="C49" s="204"/>
      <c r="D49" s="204"/>
    </row>
    <row r="50" spans="1:4" x14ac:dyDescent="0.3">
      <c r="A50" s="485"/>
      <c r="B50" s="481" t="s">
        <v>54</v>
      </c>
      <c r="C50" s="456"/>
      <c r="D50" s="456"/>
    </row>
    <row r="51" spans="1:4" x14ac:dyDescent="0.3">
      <c r="A51" s="485"/>
      <c r="B51" s="273" t="s">
        <v>181</v>
      </c>
      <c r="C51" s="197"/>
      <c r="D51" s="199"/>
    </row>
    <row r="52" spans="1:4" x14ac:dyDescent="0.3">
      <c r="A52" s="485"/>
      <c r="B52" s="259" t="s">
        <v>182</v>
      </c>
      <c r="C52" s="184"/>
      <c r="D52" s="183"/>
    </row>
    <row r="53" spans="1:4" x14ac:dyDescent="0.3">
      <c r="A53" s="485"/>
      <c r="B53" s="259" t="s">
        <v>183</v>
      </c>
      <c r="C53" s="184"/>
      <c r="D53" s="183"/>
    </row>
    <row r="54" spans="1:4" x14ac:dyDescent="0.3">
      <c r="A54" s="485"/>
      <c r="B54" s="274" t="s">
        <v>184</v>
      </c>
      <c r="C54" s="258"/>
      <c r="D54" s="189"/>
    </row>
    <row r="55" spans="1:4" x14ac:dyDescent="0.3">
      <c r="A55" s="485"/>
      <c r="B55" s="455" t="s">
        <v>55</v>
      </c>
      <c r="C55" s="456"/>
      <c r="D55" s="456"/>
    </row>
    <row r="56" spans="1:4" x14ac:dyDescent="0.3">
      <c r="A56" s="485"/>
      <c r="B56" s="203"/>
      <c r="C56" s="204"/>
      <c r="D56" s="204"/>
    </row>
    <row r="57" spans="1:4" x14ac:dyDescent="0.3">
      <c r="A57" s="485"/>
      <c r="B57" s="514" t="s">
        <v>56</v>
      </c>
      <c r="C57" s="456"/>
      <c r="D57" s="456"/>
    </row>
    <row r="58" spans="1:4" x14ac:dyDescent="0.3">
      <c r="A58" s="485"/>
      <c r="B58" s="203"/>
      <c r="C58" s="204"/>
      <c r="D58" s="204"/>
    </row>
    <row r="59" spans="1:4" x14ac:dyDescent="0.3">
      <c r="A59" s="485"/>
      <c r="B59" s="514" t="s">
        <v>49</v>
      </c>
      <c r="C59" s="456"/>
      <c r="D59" s="456"/>
    </row>
    <row r="60" spans="1:4" x14ac:dyDescent="0.3">
      <c r="A60" s="485"/>
      <c r="B60" s="204"/>
      <c r="C60" s="204"/>
      <c r="D60" s="204"/>
    </row>
    <row r="61" spans="1:4" x14ac:dyDescent="0.3">
      <c r="A61" s="485"/>
      <c r="B61" s="514" t="s">
        <v>57</v>
      </c>
      <c r="C61" s="456"/>
      <c r="D61" s="456"/>
    </row>
    <row r="62" spans="1:4" x14ac:dyDescent="0.3">
      <c r="A62" s="486"/>
      <c r="B62" s="204"/>
      <c r="C62" s="204"/>
      <c r="D62" s="204"/>
    </row>
    <row r="63" spans="1:4" x14ac:dyDescent="0.3">
      <c r="A63" s="187"/>
      <c r="B63" s="207"/>
      <c r="C63" s="207"/>
      <c r="D63" s="207"/>
    </row>
    <row r="64" spans="1:4" x14ac:dyDescent="0.3">
      <c r="A64" s="187"/>
      <c r="B64" s="187"/>
      <c r="C64" s="187"/>
      <c r="D64" s="187"/>
    </row>
  </sheetData>
  <mergeCells count="35">
    <mergeCell ref="B46:D46"/>
    <mergeCell ref="B55:D55"/>
    <mergeCell ref="B34:D34"/>
    <mergeCell ref="B37:D37"/>
    <mergeCell ref="B39:D39"/>
    <mergeCell ref="B42:D42"/>
    <mergeCell ref="B44:D44"/>
    <mergeCell ref="B57:D57"/>
    <mergeCell ref="B59:D59"/>
    <mergeCell ref="A17:A29"/>
    <mergeCell ref="A30:A33"/>
    <mergeCell ref="A34:A47"/>
    <mergeCell ref="B48:D48"/>
    <mergeCell ref="B50:D50"/>
    <mergeCell ref="A48:A62"/>
    <mergeCell ref="B61:D61"/>
    <mergeCell ref="B17:D17"/>
    <mergeCell ref="B22:D22"/>
    <mergeCell ref="B24:D24"/>
    <mergeCell ref="B26:D26"/>
    <mergeCell ref="B28:D28"/>
    <mergeCell ref="B30:D30"/>
    <mergeCell ref="B32:D32"/>
    <mergeCell ref="B13:D13"/>
    <mergeCell ref="B15:D15"/>
    <mergeCell ref="A1:D2"/>
    <mergeCell ref="B5:D5"/>
    <mergeCell ref="B7:D7"/>
    <mergeCell ref="B9:D9"/>
    <mergeCell ref="B11:D11"/>
    <mergeCell ref="A5:A8"/>
    <mergeCell ref="A9:A16"/>
    <mergeCell ref="B3:B4"/>
    <mergeCell ref="C3:C4"/>
    <mergeCell ref="D3:D4"/>
  </mergeCells>
  <hyperlinks>
    <hyperlink ref="B18" r:id="rId1"/>
    <hyperlink ref="B19" r:id="rId2"/>
    <hyperlink ref="B20" r:id="rId3"/>
    <hyperlink ref="B21" r:id="rId4"/>
    <hyperlink ref="B35" r:id="rId5"/>
    <hyperlink ref="B36" r:id="rId6"/>
    <hyperlink ref="B40" r:id="rId7"/>
    <hyperlink ref="B41" r:id="rId8"/>
    <hyperlink ref="B51" r:id="rId9"/>
    <hyperlink ref="B52" r:id="rId10"/>
    <hyperlink ref="B53" r:id="rId11"/>
    <hyperlink ref="B54" r:id="rId12"/>
  </hyperlinks>
  <pageMargins left="0.7" right="0.7" top="0.78740157499999996" bottom="0.78740157499999996" header="0.3" footer="0.3"/>
  <pageSetup orientation="portrait" horizontalDpi="0" verticalDpi="0" r:id="rId1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6"/>
  </sheetPr>
  <dimension ref="A1:D102"/>
  <sheetViews>
    <sheetView showGridLines="0" workbookViewId="0">
      <pane ySplit="4" topLeftCell="A47" activePane="bottomLeft" state="frozenSplit"/>
      <selection pane="bottomLeft" activeCell="D68" sqref="D68"/>
    </sheetView>
  </sheetViews>
  <sheetFormatPr defaultColWidth="11.44140625" defaultRowHeight="14.4" x14ac:dyDescent="0.3"/>
  <cols>
    <col min="1" max="1" width="16.109375" customWidth="1"/>
    <col min="2" max="2" width="85.6640625" customWidth="1"/>
    <col min="3" max="3" width="37.44140625" customWidth="1"/>
    <col min="4" max="4" width="86.5546875" customWidth="1"/>
  </cols>
  <sheetData>
    <row r="1" spans="1:4" ht="15" customHeight="1" x14ac:dyDescent="0.3">
      <c r="A1" s="576" t="s">
        <v>35</v>
      </c>
      <c r="B1" s="576"/>
      <c r="C1" s="576"/>
      <c r="D1" s="576"/>
    </row>
    <row r="2" spans="1:4" x14ac:dyDescent="0.3">
      <c r="A2" s="577"/>
      <c r="B2" s="576"/>
      <c r="C2" s="576"/>
      <c r="D2" s="576"/>
    </row>
    <row r="3" spans="1:4" x14ac:dyDescent="0.3">
      <c r="A3" s="167"/>
      <c r="B3" s="453" t="s">
        <v>152</v>
      </c>
      <c r="C3" s="454" t="s">
        <v>153</v>
      </c>
      <c r="D3" s="454" t="s">
        <v>151</v>
      </c>
    </row>
    <row r="4" spans="1:4" x14ac:dyDescent="0.3">
      <c r="A4" s="168"/>
      <c r="B4" s="453"/>
      <c r="C4" s="454"/>
      <c r="D4" s="454"/>
    </row>
    <row r="5" spans="1:4" x14ac:dyDescent="0.3">
      <c r="A5" s="509" t="s">
        <v>1</v>
      </c>
      <c r="B5" s="445" t="s">
        <v>50</v>
      </c>
      <c r="C5" s="446"/>
      <c r="D5" s="447"/>
    </row>
    <row r="6" spans="1:4" ht="28.2" x14ac:dyDescent="0.3">
      <c r="A6" s="462"/>
      <c r="B6" s="198" t="s">
        <v>47</v>
      </c>
      <c r="C6" s="207"/>
      <c r="D6" s="198" t="s">
        <v>310</v>
      </c>
    </row>
    <row r="7" spans="1:4" ht="28.2" x14ac:dyDescent="0.3">
      <c r="A7" s="462"/>
      <c r="B7" s="265" t="s">
        <v>48</v>
      </c>
      <c r="C7" s="207"/>
      <c r="D7" s="265" t="s">
        <v>311</v>
      </c>
    </row>
    <row r="8" spans="1:4" ht="28.2" x14ac:dyDescent="0.3">
      <c r="A8" s="462"/>
      <c r="B8" s="247" t="s">
        <v>36</v>
      </c>
      <c r="C8" s="207"/>
      <c r="D8" s="189"/>
    </row>
    <row r="9" spans="1:4" x14ac:dyDescent="0.3">
      <c r="A9" s="462"/>
      <c r="B9" s="448" t="s">
        <v>51</v>
      </c>
      <c r="C9" s="446"/>
      <c r="D9" s="449"/>
    </row>
    <row r="10" spans="1:4" x14ac:dyDescent="0.3">
      <c r="A10" s="462"/>
      <c r="B10" s="198" t="s">
        <v>47</v>
      </c>
      <c r="C10" s="207"/>
      <c r="D10" s="198" t="s">
        <v>166</v>
      </c>
    </row>
    <row r="11" spans="1:4" ht="28.2" x14ac:dyDescent="0.3">
      <c r="A11" s="462"/>
      <c r="B11" s="265" t="s">
        <v>48</v>
      </c>
      <c r="C11" s="207"/>
      <c r="D11" s="265" t="s">
        <v>310</v>
      </c>
    </row>
    <row r="12" spans="1:4" ht="28.2" x14ac:dyDescent="0.3">
      <c r="A12" s="463"/>
      <c r="B12" s="247" t="s">
        <v>42</v>
      </c>
      <c r="C12" s="207"/>
      <c r="D12" s="189"/>
    </row>
    <row r="13" spans="1:4" x14ac:dyDescent="0.3">
      <c r="A13" s="464" t="s">
        <v>2</v>
      </c>
      <c r="B13" s="508" t="s">
        <v>3</v>
      </c>
      <c r="C13" s="474"/>
      <c r="D13" s="475"/>
    </row>
    <row r="14" spans="1:4" x14ac:dyDescent="0.3">
      <c r="A14" s="465"/>
      <c r="B14" s="198" t="s">
        <v>47</v>
      </c>
      <c r="C14" s="207"/>
      <c r="D14" s="198" t="s">
        <v>166</v>
      </c>
    </row>
    <row r="15" spans="1:4" ht="28.2" x14ac:dyDescent="0.3">
      <c r="A15" s="465"/>
      <c r="B15" s="265" t="s">
        <v>43</v>
      </c>
      <c r="C15" s="207"/>
      <c r="D15" s="265" t="s">
        <v>310</v>
      </c>
    </row>
    <row r="16" spans="1:4" ht="28.2" x14ac:dyDescent="0.3">
      <c r="A16" s="465"/>
      <c r="B16" s="265" t="s">
        <v>48</v>
      </c>
      <c r="C16" s="207"/>
      <c r="D16" s="265" t="s">
        <v>311</v>
      </c>
    </row>
    <row r="17" spans="1:4" ht="28.2" x14ac:dyDescent="0.3">
      <c r="A17" s="465"/>
      <c r="B17" s="247" t="s">
        <v>36</v>
      </c>
      <c r="C17" s="207"/>
      <c r="D17" s="189"/>
    </row>
    <row r="18" spans="1:4" x14ac:dyDescent="0.3">
      <c r="A18" s="465"/>
      <c r="B18" s="508" t="s">
        <v>52</v>
      </c>
      <c r="C18" s="474"/>
      <c r="D18" s="475"/>
    </row>
    <row r="19" spans="1:4" ht="28.2" x14ac:dyDescent="0.3">
      <c r="A19" s="465"/>
      <c r="B19" s="273" t="s">
        <v>47</v>
      </c>
      <c r="C19" s="207"/>
      <c r="D19" s="198" t="s">
        <v>314</v>
      </c>
    </row>
    <row r="20" spans="1:4" x14ac:dyDescent="0.3">
      <c r="A20" s="465"/>
      <c r="B20" s="259" t="s">
        <v>43</v>
      </c>
      <c r="C20" s="207"/>
      <c r="D20" s="265" t="s">
        <v>166</v>
      </c>
    </row>
    <row r="21" spans="1:4" ht="28.2" x14ac:dyDescent="0.3">
      <c r="A21" s="465"/>
      <c r="B21" s="259" t="s">
        <v>48</v>
      </c>
      <c r="C21" s="207"/>
      <c r="D21" s="265" t="s">
        <v>310</v>
      </c>
    </row>
    <row r="22" spans="1:4" ht="28.2" x14ac:dyDescent="0.3">
      <c r="A22" s="465"/>
      <c r="B22" s="389"/>
      <c r="C22" s="207"/>
      <c r="D22" s="265" t="s">
        <v>311</v>
      </c>
    </row>
    <row r="23" spans="1:4" ht="28.2" x14ac:dyDescent="0.3">
      <c r="A23" s="465"/>
      <c r="B23" s="358"/>
      <c r="C23" s="207"/>
      <c r="D23" s="247" t="s">
        <v>312</v>
      </c>
    </row>
    <row r="24" spans="1:4" x14ac:dyDescent="0.3">
      <c r="A24" s="465"/>
      <c r="B24" s="476" t="s">
        <v>53</v>
      </c>
      <c r="C24" s="474"/>
      <c r="D24" s="477"/>
    </row>
    <row r="25" spans="1:4" x14ac:dyDescent="0.3">
      <c r="A25" s="465"/>
      <c r="B25" s="182"/>
      <c r="C25" s="183"/>
      <c r="D25" s="183"/>
    </row>
    <row r="26" spans="1:4" x14ac:dyDescent="0.3">
      <c r="A26" s="465"/>
      <c r="B26" s="473" t="s">
        <v>4</v>
      </c>
      <c r="C26" s="474"/>
      <c r="D26" s="474"/>
    </row>
    <row r="27" spans="1:4" ht="28.2" x14ac:dyDescent="0.3">
      <c r="A27" s="465"/>
      <c r="B27" s="198" t="s">
        <v>185</v>
      </c>
      <c r="C27" s="184"/>
      <c r="D27" s="183"/>
    </row>
    <row r="28" spans="1:4" ht="28.2" x14ac:dyDescent="0.3">
      <c r="A28" s="466"/>
      <c r="B28" s="247" t="s">
        <v>36</v>
      </c>
      <c r="C28" s="184"/>
      <c r="D28" s="183"/>
    </row>
    <row r="29" spans="1:4" x14ac:dyDescent="0.3">
      <c r="A29" s="467" t="s">
        <v>5</v>
      </c>
      <c r="B29" s="487" t="s">
        <v>6</v>
      </c>
      <c r="C29" s="480"/>
      <c r="D29" s="502"/>
    </row>
    <row r="30" spans="1:4" ht="28.2" x14ac:dyDescent="0.3">
      <c r="A30" s="468"/>
      <c r="B30" s="184"/>
      <c r="C30" s="207"/>
      <c r="D30" s="198" t="s">
        <v>314</v>
      </c>
    </row>
    <row r="31" spans="1:4" x14ac:dyDescent="0.3">
      <c r="A31" s="468"/>
      <c r="B31" s="184"/>
      <c r="C31" s="207"/>
      <c r="D31" s="265" t="s">
        <v>166</v>
      </c>
    </row>
    <row r="32" spans="1:4" ht="28.2" x14ac:dyDescent="0.3">
      <c r="A32" s="468"/>
      <c r="B32" s="184"/>
      <c r="C32" s="207"/>
      <c r="D32" s="247" t="s">
        <v>311</v>
      </c>
    </row>
    <row r="33" spans="1:4" x14ac:dyDescent="0.3">
      <c r="A33" s="468"/>
      <c r="B33" s="493" t="s">
        <v>7</v>
      </c>
      <c r="C33" s="480"/>
      <c r="D33" s="503"/>
    </row>
    <row r="34" spans="1:4" x14ac:dyDescent="0.3">
      <c r="A34" s="468"/>
      <c r="B34" s="184"/>
      <c r="C34" s="183"/>
      <c r="D34" s="183"/>
    </row>
    <row r="35" spans="1:4" x14ac:dyDescent="0.3">
      <c r="A35" s="468"/>
      <c r="B35" s="493" t="s">
        <v>8</v>
      </c>
      <c r="C35" s="480"/>
      <c r="D35" s="502"/>
    </row>
    <row r="36" spans="1:4" x14ac:dyDescent="0.3">
      <c r="A36" s="468"/>
      <c r="B36" s="270"/>
      <c r="C36" s="228"/>
      <c r="D36" s="198" t="s">
        <v>166</v>
      </c>
    </row>
    <row r="37" spans="1:4" ht="28.2" x14ac:dyDescent="0.3">
      <c r="A37" s="468"/>
      <c r="B37" s="270"/>
      <c r="C37" s="228"/>
      <c r="D37" s="247" t="s">
        <v>311</v>
      </c>
    </row>
    <row r="38" spans="1:4" x14ac:dyDescent="0.3">
      <c r="A38" s="468"/>
      <c r="B38" s="493" t="s">
        <v>9</v>
      </c>
      <c r="C38" s="480"/>
      <c r="D38" s="503"/>
    </row>
    <row r="39" spans="1:4" x14ac:dyDescent="0.3">
      <c r="A39" s="468"/>
      <c r="B39" s="270"/>
      <c r="C39" s="183"/>
      <c r="D39" s="183"/>
    </row>
    <row r="40" spans="1:4" x14ac:dyDescent="0.3">
      <c r="A40" s="468"/>
      <c r="B40" s="493" t="s">
        <v>10</v>
      </c>
      <c r="C40" s="480"/>
      <c r="D40" s="480"/>
    </row>
    <row r="41" spans="1:4" x14ac:dyDescent="0.3">
      <c r="A41" s="469"/>
      <c r="B41" s="270"/>
      <c r="C41" s="183"/>
      <c r="D41" s="183"/>
    </row>
    <row r="42" spans="1:4" x14ac:dyDescent="0.3">
      <c r="A42" s="470" t="s">
        <v>11</v>
      </c>
      <c r="B42" s="494" t="s">
        <v>305</v>
      </c>
      <c r="C42" s="524"/>
      <c r="D42" s="495"/>
    </row>
    <row r="43" spans="1:4" ht="28.2" x14ac:dyDescent="0.3">
      <c r="A43" s="471"/>
      <c r="B43" s="198" t="s">
        <v>36</v>
      </c>
      <c r="C43" s="207"/>
      <c r="D43" s="198" t="s">
        <v>310</v>
      </c>
    </row>
    <row r="44" spans="1:4" ht="28.2" x14ac:dyDescent="0.3">
      <c r="A44" s="471"/>
      <c r="B44" s="183"/>
      <c r="C44" s="207"/>
      <c r="D44" s="265" t="s">
        <v>311</v>
      </c>
    </row>
    <row r="45" spans="1:4" ht="28.2" x14ac:dyDescent="0.3">
      <c r="A45" s="471"/>
      <c r="B45" s="189"/>
      <c r="C45" s="207"/>
      <c r="D45" s="247" t="s">
        <v>313</v>
      </c>
    </row>
    <row r="46" spans="1:4" x14ac:dyDescent="0.3">
      <c r="A46" s="471"/>
      <c r="B46" s="532" t="s">
        <v>12</v>
      </c>
      <c r="C46" s="524"/>
      <c r="D46" s="498"/>
    </row>
    <row r="47" spans="1:4" x14ac:dyDescent="0.3">
      <c r="A47" s="472"/>
      <c r="B47" s="184"/>
      <c r="C47" s="183"/>
      <c r="D47" s="183"/>
    </row>
    <row r="48" spans="1:4" x14ac:dyDescent="0.3">
      <c r="A48" s="459" t="s">
        <v>13</v>
      </c>
      <c r="B48" s="457" t="s">
        <v>14</v>
      </c>
      <c r="C48" s="458"/>
      <c r="D48" s="458"/>
    </row>
    <row r="49" spans="1:4" x14ac:dyDescent="0.3">
      <c r="A49" s="460"/>
      <c r="B49" s="184"/>
      <c r="C49" s="183"/>
      <c r="D49" s="183"/>
    </row>
    <row r="50" spans="1:4" x14ac:dyDescent="0.3">
      <c r="A50" s="460"/>
      <c r="B50" s="457" t="s">
        <v>15</v>
      </c>
      <c r="C50" s="458"/>
      <c r="D50" s="458"/>
    </row>
    <row r="51" spans="1:4" x14ac:dyDescent="0.3">
      <c r="A51" s="460"/>
      <c r="B51" s="184"/>
      <c r="C51" s="183"/>
      <c r="D51" s="183"/>
    </row>
    <row r="52" spans="1:4" x14ac:dyDescent="0.3">
      <c r="A52" s="460"/>
      <c r="B52" s="457" t="s">
        <v>16</v>
      </c>
      <c r="C52" s="458"/>
      <c r="D52" s="458"/>
    </row>
    <row r="53" spans="1:4" ht="28.2" x14ac:dyDescent="0.3">
      <c r="A53" s="460"/>
      <c r="B53" s="184"/>
      <c r="C53" s="183"/>
      <c r="D53" s="265" t="s">
        <v>314</v>
      </c>
    </row>
    <row r="54" spans="1:4" x14ac:dyDescent="0.3">
      <c r="A54" s="460"/>
      <c r="B54" s="457" t="s">
        <v>17</v>
      </c>
      <c r="C54" s="458"/>
      <c r="D54" s="458"/>
    </row>
    <row r="55" spans="1:4" x14ac:dyDescent="0.3">
      <c r="A55" s="460"/>
      <c r="B55" s="184"/>
      <c r="C55" s="183"/>
      <c r="D55" s="183"/>
    </row>
    <row r="56" spans="1:4" x14ac:dyDescent="0.3">
      <c r="A56" s="460"/>
      <c r="B56" s="457" t="s">
        <v>18</v>
      </c>
      <c r="C56" s="458"/>
      <c r="D56" s="458"/>
    </row>
    <row r="57" spans="1:4" ht="28.2" x14ac:dyDescent="0.3">
      <c r="A57" s="460"/>
      <c r="B57" s="196"/>
      <c r="C57" s="183"/>
      <c r="D57" s="364" t="s">
        <v>313</v>
      </c>
    </row>
    <row r="58" spans="1:4" x14ac:dyDescent="0.3">
      <c r="A58" s="460"/>
      <c r="B58" s="457" t="s">
        <v>19</v>
      </c>
      <c r="C58" s="458"/>
      <c r="D58" s="458"/>
    </row>
    <row r="59" spans="1:4" x14ac:dyDescent="0.3">
      <c r="A59" s="461"/>
      <c r="B59" s="196"/>
      <c r="C59" s="183"/>
      <c r="D59" s="183"/>
    </row>
    <row r="60" spans="1:4" ht="15" customHeight="1" x14ac:dyDescent="0.3">
      <c r="A60" s="484" t="s">
        <v>322</v>
      </c>
      <c r="B60" s="514" t="s">
        <v>20</v>
      </c>
      <c r="C60" s="456"/>
      <c r="D60" s="456"/>
    </row>
    <row r="61" spans="1:4" x14ac:dyDescent="0.3">
      <c r="A61" s="485"/>
      <c r="B61" s="203"/>
      <c r="C61" s="204"/>
      <c r="D61" s="204"/>
    </row>
    <row r="62" spans="1:4" x14ac:dyDescent="0.3">
      <c r="A62" s="485"/>
      <c r="B62" s="481" t="s">
        <v>54</v>
      </c>
      <c r="C62" s="456"/>
      <c r="D62" s="482"/>
    </row>
    <row r="63" spans="1:4" x14ac:dyDescent="0.3">
      <c r="A63" s="485"/>
      <c r="B63" s="198" t="s">
        <v>47</v>
      </c>
      <c r="C63" s="254"/>
      <c r="D63" s="198" t="s">
        <v>166</v>
      </c>
    </row>
    <row r="64" spans="1:4" x14ac:dyDescent="0.3">
      <c r="A64" s="485"/>
      <c r="B64" s="265" t="s">
        <v>43</v>
      </c>
      <c r="C64" s="207"/>
      <c r="D64" s="183"/>
    </row>
    <row r="65" spans="1:4" x14ac:dyDescent="0.3">
      <c r="A65" s="485"/>
      <c r="B65" s="265" t="s">
        <v>48</v>
      </c>
      <c r="C65" s="207"/>
      <c r="D65" s="183"/>
    </row>
    <row r="66" spans="1:4" ht="28.2" x14ac:dyDescent="0.3">
      <c r="A66" s="485"/>
      <c r="B66" s="247" t="s">
        <v>42</v>
      </c>
      <c r="C66" s="257"/>
      <c r="D66" s="189"/>
    </row>
    <row r="67" spans="1:4" x14ac:dyDescent="0.3">
      <c r="A67" s="485"/>
      <c r="B67" s="455" t="s">
        <v>55</v>
      </c>
      <c r="C67" s="456"/>
      <c r="D67" s="483"/>
    </row>
    <row r="68" spans="1:4" ht="28.2" x14ac:dyDescent="0.3">
      <c r="A68" s="485"/>
      <c r="B68" s="298" t="s">
        <v>47</v>
      </c>
      <c r="C68" s="204"/>
      <c r="D68" s="206" t="s">
        <v>312</v>
      </c>
    </row>
    <row r="69" spans="1:4" x14ac:dyDescent="0.3">
      <c r="A69" s="485"/>
      <c r="B69" s="514" t="s">
        <v>56</v>
      </c>
      <c r="C69" s="456"/>
      <c r="D69" s="456"/>
    </row>
    <row r="70" spans="1:4" x14ac:dyDescent="0.3">
      <c r="A70" s="485"/>
      <c r="B70" s="203"/>
      <c r="C70" s="204"/>
      <c r="D70" s="204"/>
    </row>
    <row r="71" spans="1:4" x14ac:dyDescent="0.3">
      <c r="A71" s="485"/>
      <c r="B71" s="514" t="s">
        <v>49</v>
      </c>
      <c r="C71" s="456"/>
      <c r="D71" s="456"/>
    </row>
    <row r="72" spans="1:4" x14ac:dyDescent="0.3">
      <c r="A72" s="485"/>
      <c r="B72" s="204"/>
      <c r="C72" s="204"/>
      <c r="D72" s="204"/>
    </row>
    <row r="73" spans="1:4" x14ac:dyDescent="0.3">
      <c r="A73" s="485"/>
      <c r="B73" s="514" t="s">
        <v>57</v>
      </c>
      <c r="C73" s="456"/>
      <c r="D73" s="456"/>
    </row>
    <row r="74" spans="1:4" x14ac:dyDescent="0.3">
      <c r="A74" s="486"/>
      <c r="B74" s="338"/>
      <c r="C74" s="338"/>
      <c r="D74" s="338"/>
    </row>
    <row r="75" spans="1:4" x14ac:dyDescent="0.3">
      <c r="A75" s="187"/>
      <c r="B75" s="207"/>
      <c r="C75" s="207"/>
      <c r="D75" s="207"/>
    </row>
    <row r="76" spans="1:4" x14ac:dyDescent="0.3">
      <c r="A76" s="187"/>
      <c r="B76" s="207"/>
      <c r="C76" s="207"/>
      <c r="D76" s="207"/>
    </row>
    <row r="77" spans="1:4" x14ac:dyDescent="0.3">
      <c r="B77" s="5"/>
      <c r="C77" s="5"/>
      <c r="D77" s="5"/>
    </row>
    <row r="78" spans="1:4" x14ac:dyDescent="0.3">
      <c r="B78" s="5"/>
      <c r="C78" s="5"/>
      <c r="D78" s="5"/>
    </row>
    <row r="79" spans="1:4" x14ac:dyDescent="0.3">
      <c r="B79" s="5"/>
      <c r="C79" s="5"/>
      <c r="D79" s="5"/>
    </row>
    <row r="80" spans="1:4" x14ac:dyDescent="0.3">
      <c r="B80" s="5"/>
      <c r="C80" s="5"/>
      <c r="D80" s="5"/>
    </row>
    <row r="81" spans="2:4" x14ac:dyDescent="0.3">
      <c r="B81" s="5"/>
      <c r="C81" s="5"/>
      <c r="D81" s="5"/>
    </row>
    <row r="82" spans="2:4" x14ac:dyDescent="0.3">
      <c r="B82" s="5"/>
      <c r="C82" s="5"/>
      <c r="D82" s="5"/>
    </row>
    <row r="83" spans="2:4" x14ac:dyDescent="0.3">
      <c r="B83" s="5"/>
      <c r="C83" s="5"/>
      <c r="D83" s="5"/>
    </row>
    <row r="84" spans="2:4" x14ac:dyDescent="0.3">
      <c r="B84" s="5"/>
      <c r="C84" s="5"/>
      <c r="D84" s="5"/>
    </row>
    <row r="85" spans="2:4" x14ac:dyDescent="0.3">
      <c r="B85" s="5"/>
      <c r="C85" s="5"/>
      <c r="D85" s="5"/>
    </row>
    <row r="86" spans="2:4" x14ac:dyDescent="0.3">
      <c r="B86" s="5"/>
      <c r="C86" s="5"/>
      <c r="D86" s="5"/>
    </row>
    <row r="87" spans="2:4" x14ac:dyDescent="0.3">
      <c r="B87" s="5"/>
      <c r="C87" s="5"/>
      <c r="D87" s="5"/>
    </row>
    <row r="88" spans="2:4" x14ac:dyDescent="0.3">
      <c r="B88" s="5"/>
      <c r="C88" s="5"/>
      <c r="D88" s="5"/>
    </row>
    <row r="89" spans="2:4" x14ac:dyDescent="0.3">
      <c r="B89" s="5"/>
      <c r="C89" s="5"/>
      <c r="D89" s="5"/>
    </row>
    <row r="90" spans="2:4" x14ac:dyDescent="0.3">
      <c r="B90" s="5"/>
      <c r="C90" s="5"/>
      <c r="D90" s="5"/>
    </row>
    <row r="91" spans="2:4" x14ac:dyDescent="0.3">
      <c r="B91" s="5"/>
      <c r="C91" s="5"/>
      <c r="D91" s="5"/>
    </row>
    <row r="92" spans="2:4" x14ac:dyDescent="0.3">
      <c r="B92" s="5"/>
      <c r="C92" s="5"/>
      <c r="D92" s="5"/>
    </row>
    <row r="93" spans="2:4" x14ac:dyDescent="0.3">
      <c r="B93" s="5"/>
      <c r="C93" s="5"/>
      <c r="D93" s="5"/>
    </row>
    <row r="94" spans="2:4" x14ac:dyDescent="0.3">
      <c r="B94" s="5"/>
      <c r="C94" s="5"/>
      <c r="D94" s="5"/>
    </row>
    <row r="95" spans="2:4" x14ac:dyDescent="0.3">
      <c r="B95" s="5"/>
      <c r="C95" s="5"/>
      <c r="D95" s="5"/>
    </row>
    <row r="96" spans="2:4" x14ac:dyDescent="0.3">
      <c r="B96" s="5"/>
      <c r="C96" s="5"/>
      <c r="D96" s="5"/>
    </row>
    <row r="97" spans="2:4" x14ac:dyDescent="0.3">
      <c r="B97" s="5"/>
      <c r="C97" s="5"/>
      <c r="D97" s="5"/>
    </row>
    <row r="98" spans="2:4" x14ac:dyDescent="0.3">
      <c r="B98" s="5"/>
      <c r="C98" s="5"/>
      <c r="D98" s="5"/>
    </row>
    <row r="99" spans="2:4" x14ac:dyDescent="0.3">
      <c r="B99" s="5"/>
      <c r="C99" s="5"/>
      <c r="D99" s="5"/>
    </row>
    <row r="100" spans="2:4" x14ac:dyDescent="0.3">
      <c r="B100" s="5"/>
      <c r="C100" s="5"/>
      <c r="D100" s="5"/>
    </row>
    <row r="101" spans="2:4" x14ac:dyDescent="0.3">
      <c r="B101" s="5"/>
      <c r="C101" s="5"/>
      <c r="D101" s="5"/>
    </row>
    <row r="102" spans="2:4" x14ac:dyDescent="0.3">
      <c r="B102" s="5"/>
      <c r="C102" s="5"/>
      <c r="D102" s="5"/>
    </row>
  </sheetData>
  <mergeCells count="35">
    <mergeCell ref="B62:D62"/>
    <mergeCell ref="B67:D67"/>
    <mergeCell ref="B69:D69"/>
    <mergeCell ref="A42:A47"/>
    <mergeCell ref="A48:A59"/>
    <mergeCell ref="A60:A74"/>
    <mergeCell ref="B48:D48"/>
    <mergeCell ref="B50:D50"/>
    <mergeCell ref="B52:D52"/>
    <mergeCell ref="B54:D54"/>
    <mergeCell ref="B56:D56"/>
    <mergeCell ref="B71:D71"/>
    <mergeCell ref="B73:D73"/>
    <mergeCell ref="B58:D58"/>
    <mergeCell ref="B38:D38"/>
    <mergeCell ref="B40:D40"/>
    <mergeCell ref="B42:D42"/>
    <mergeCell ref="B46:D46"/>
    <mergeCell ref="B60:D60"/>
    <mergeCell ref="B24:D24"/>
    <mergeCell ref="B26:D26"/>
    <mergeCell ref="B29:D29"/>
    <mergeCell ref="B33:D33"/>
    <mergeCell ref="A1:D2"/>
    <mergeCell ref="B5:D5"/>
    <mergeCell ref="B9:D9"/>
    <mergeCell ref="B13:D13"/>
    <mergeCell ref="B18:D18"/>
    <mergeCell ref="B3:B4"/>
    <mergeCell ref="C3:C4"/>
    <mergeCell ref="D3:D4"/>
    <mergeCell ref="A5:A12"/>
    <mergeCell ref="A13:A28"/>
    <mergeCell ref="A29:A41"/>
    <mergeCell ref="B35:D35"/>
  </mergeCells>
  <hyperlinks>
    <hyperlink ref="B14" r:id="rId1"/>
    <hyperlink ref="B15" r:id="rId2"/>
    <hyperlink ref="B16" r:id="rId3"/>
    <hyperlink ref="B17" r:id="rId4"/>
    <hyperlink ref="D14" r:id="rId5"/>
    <hyperlink ref="D15" r:id="rId6" display="SR004. Speizer et al. (2003) The effectiveness of adolescent reproductive health interventions [LMICs]"/>
    <hyperlink ref="D16" r:id="rId7" display="SR005. Dick et al. (2006) Interventions to increase young people's use of health services [LMICs]"/>
    <hyperlink ref="B19" r:id="rId8"/>
    <hyperlink ref="B20" r:id="rId9"/>
    <hyperlink ref="B21" r:id="rId10"/>
    <hyperlink ref="D19" r:id="rId11" display="SR002. Mcqueston et al. (2013) The efficacy of interventions to reduce adolescent childbearing [LMICs] "/>
    <hyperlink ref="D20" r:id="rId12"/>
    <hyperlink ref="D21" r:id="rId13" display="SR004. Speizer et al. (2003) The effectiveness of adolescent reproductive health interventions [LMICs]"/>
    <hyperlink ref="D22" r:id="rId14" display="SR005. Dick et al. (2006) Interventions to increase young people's use of health services [LMICs]"/>
    <hyperlink ref="D23" r:id="rId15" display="SR007. Gottschalk and Ortayli (2014) Interventions to improve adolescents' contraceptive behaviors [LMICs]"/>
    <hyperlink ref="B28" r:id="rId16"/>
    <hyperlink ref="B27" r:id="rId17"/>
    <hyperlink ref="D30" r:id="rId18" display="SR002. Mcqueston et al. (2013) The efficacy of interventions to reduce adolescent childbearing [LMICs] "/>
    <hyperlink ref="D31" r:id="rId19"/>
    <hyperlink ref="D32" r:id="rId20" display="SR005. Dick et al. (2006) Interventions to increase young people's use of health services [LMICs]"/>
    <hyperlink ref="D36" r:id="rId21"/>
    <hyperlink ref="D37" r:id="rId22" display="SR005. Dick et al. (2006) Interventions to increase young people's use of health services [LMICs]"/>
    <hyperlink ref="D53" r:id="rId23" display="SR002. Mcqueston et al. (2013) The efficacy of interventions to reduce adolescent childbearing [LMICs] "/>
    <hyperlink ref="D57" r:id="rId24" display="SR009. Kesterton and de Mello (2010) Demand and community support for SRH services [LMICs]"/>
    <hyperlink ref="B43" r:id="rId25"/>
    <hyperlink ref="D43" r:id="rId26" display="SR004. Speizer et al. (2003) The effectiveness of adolescent reproductive health interventions [LMICs]"/>
    <hyperlink ref="D44" r:id="rId27" display="SR005. Dick et al. (2006) Interventions to increase young people's use of health services [LMICs]"/>
    <hyperlink ref="D45" r:id="rId28" display="SR009. Kesterton and de Mello (2010) Demand and community support for SRH services [LMICs]"/>
    <hyperlink ref="B6" r:id="rId29"/>
    <hyperlink ref="B7" r:id="rId30"/>
    <hyperlink ref="B8" r:id="rId31"/>
    <hyperlink ref="D6" r:id="rId32" display="SR004. Speizer et al. (2003) The effectiveness of adolescent reproductive health interventions [LMICs]"/>
    <hyperlink ref="D7" r:id="rId33" display="SR005. Dick et al. (2006) Interventions to increase young people's use of health services [LMICs]"/>
    <hyperlink ref="B10" r:id="rId34"/>
    <hyperlink ref="B11" r:id="rId35"/>
    <hyperlink ref="B12" r:id="rId36"/>
    <hyperlink ref="D10" r:id="rId37"/>
    <hyperlink ref="D11" r:id="rId38" display="SR004. Speizer et al. (2003) The effectiveness of adolescent reproductive health interventions [LMICs]"/>
    <hyperlink ref="B63" r:id="rId39"/>
    <hyperlink ref="B64" r:id="rId40"/>
    <hyperlink ref="B65" r:id="rId41"/>
    <hyperlink ref="B66" r:id="rId42"/>
    <hyperlink ref="D63" r:id="rId43"/>
    <hyperlink ref="B68" r:id="rId44"/>
    <hyperlink ref="D68" r:id="rId45" display="SR007. Gottschalk and Ortayli (2014) Interventions to improve adolescents' contraceptive behaviors [LMICs]"/>
  </hyperlinks>
  <pageMargins left="0.7" right="0.7" top="0.78740157499999996" bottom="0.78740157499999996" header="0.3" footer="0.3"/>
  <pageSetup orientation="portrait" horizontalDpi="0" verticalDpi="0" r:id="rId46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6"/>
  </sheetPr>
  <dimension ref="A1:D72"/>
  <sheetViews>
    <sheetView showGridLines="0" workbookViewId="0">
      <pane ySplit="4" topLeftCell="A41" activePane="bottomLeft" state="frozenSplit"/>
      <selection pane="bottomLeft" activeCell="D65" sqref="D65"/>
    </sheetView>
  </sheetViews>
  <sheetFormatPr defaultColWidth="11.44140625" defaultRowHeight="14.4" x14ac:dyDescent="0.3"/>
  <cols>
    <col min="1" max="1" width="15.5546875" customWidth="1"/>
    <col min="2" max="2" width="84.109375" style="5" customWidth="1"/>
    <col min="3" max="3" width="72.88671875" customWidth="1"/>
    <col min="4" max="4" width="42" customWidth="1"/>
  </cols>
  <sheetData>
    <row r="1" spans="1:4" ht="15" customHeight="1" x14ac:dyDescent="0.3">
      <c r="A1" s="576" t="s">
        <v>309</v>
      </c>
      <c r="B1" s="576"/>
      <c r="C1" s="576"/>
      <c r="D1" s="576"/>
    </row>
    <row r="2" spans="1:4" x14ac:dyDescent="0.3">
      <c r="A2" s="577"/>
      <c r="B2" s="576"/>
      <c r="C2" s="576"/>
      <c r="D2" s="576"/>
    </row>
    <row r="3" spans="1:4" x14ac:dyDescent="0.3">
      <c r="A3" s="167"/>
      <c r="B3" s="581" t="s">
        <v>152</v>
      </c>
      <c r="C3" s="582" t="s">
        <v>153</v>
      </c>
      <c r="D3" s="582" t="s">
        <v>320</v>
      </c>
    </row>
    <row r="4" spans="1:4" x14ac:dyDescent="0.3">
      <c r="A4" s="168"/>
      <c r="B4" s="581"/>
      <c r="C4" s="582"/>
      <c r="D4" s="582"/>
    </row>
    <row r="5" spans="1:4" x14ac:dyDescent="0.3">
      <c r="A5" s="583" t="s">
        <v>1</v>
      </c>
      <c r="B5" s="445" t="s">
        <v>50</v>
      </c>
      <c r="C5" s="446"/>
      <c r="D5" s="446"/>
    </row>
    <row r="6" spans="1:4" x14ac:dyDescent="0.3">
      <c r="A6" s="584"/>
      <c r="B6" s="198" t="s">
        <v>100</v>
      </c>
      <c r="C6" s="184"/>
      <c r="D6" s="183"/>
    </row>
    <row r="7" spans="1:4" x14ac:dyDescent="0.3">
      <c r="A7" s="584"/>
      <c r="B7" s="265" t="s">
        <v>189</v>
      </c>
      <c r="C7" s="184"/>
      <c r="D7" s="183"/>
    </row>
    <row r="8" spans="1:4" ht="28.2" x14ac:dyDescent="0.3">
      <c r="A8" s="584"/>
      <c r="B8" s="265" t="s">
        <v>190</v>
      </c>
      <c r="C8" s="184"/>
      <c r="D8" s="183"/>
    </row>
    <row r="9" spans="1:4" ht="28.2" x14ac:dyDescent="0.3">
      <c r="A9" s="584"/>
      <c r="B9" s="265" t="s">
        <v>36</v>
      </c>
      <c r="C9" s="184"/>
      <c r="D9" s="183"/>
    </row>
    <row r="10" spans="1:4" ht="28.2" x14ac:dyDescent="0.3">
      <c r="A10" s="584"/>
      <c r="B10" s="247" t="s">
        <v>187</v>
      </c>
      <c r="C10" s="184"/>
      <c r="D10" s="183"/>
    </row>
    <row r="11" spans="1:4" x14ac:dyDescent="0.3">
      <c r="A11" s="584"/>
      <c r="B11" s="448" t="s">
        <v>51</v>
      </c>
      <c r="C11" s="447"/>
      <c r="D11" s="446"/>
    </row>
    <row r="12" spans="1:4" x14ac:dyDescent="0.3">
      <c r="A12" s="584"/>
      <c r="B12" s="249" t="s">
        <v>100</v>
      </c>
      <c r="C12" s="310" t="s">
        <v>173</v>
      </c>
      <c r="D12" s="184"/>
    </row>
    <row r="13" spans="1:4" ht="28.2" x14ac:dyDescent="0.3">
      <c r="A13" s="584"/>
      <c r="B13" s="250" t="s">
        <v>190</v>
      </c>
      <c r="C13" s="183"/>
      <c r="D13" s="184"/>
    </row>
    <row r="14" spans="1:4" ht="28.2" x14ac:dyDescent="0.3">
      <c r="A14" s="585"/>
      <c r="B14" s="272" t="s">
        <v>187</v>
      </c>
      <c r="C14" s="189"/>
      <c r="D14" s="184"/>
    </row>
    <row r="15" spans="1:4" x14ac:dyDescent="0.3">
      <c r="A15" s="464" t="s">
        <v>2</v>
      </c>
      <c r="B15" s="508" t="s">
        <v>3</v>
      </c>
      <c r="C15" s="475"/>
      <c r="D15" s="474"/>
    </row>
    <row r="16" spans="1:4" ht="28.2" x14ac:dyDescent="0.3">
      <c r="A16" s="465"/>
      <c r="B16" s="249" t="s">
        <v>100</v>
      </c>
      <c r="C16" s="198" t="s">
        <v>173</v>
      </c>
      <c r="D16" s="184"/>
    </row>
    <row r="17" spans="1:4" x14ac:dyDescent="0.3">
      <c r="A17" s="465"/>
      <c r="B17" s="250" t="s">
        <v>186</v>
      </c>
      <c r="C17" s="183"/>
      <c r="D17" s="184"/>
    </row>
    <row r="18" spans="1:4" ht="28.2" x14ac:dyDescent="0.3">
      <c r="A18" s="465"/>
      <c r="B18" s="250" t="s">
        <v>36</v>
      </c>
      <c r="C18" s="183"/>
      <c r="D18" s="184"/>
    </row>
    <row r="19" spans="1:4" ht="28.2" x14ac:dyDescent="0.3">
      <c r="A19" s="465"/>
      <c r="B19" s="272" t="s">
        <v>187</v>
      </c>
      <c r="C19" s="189"/>
      <c r="D19" s="184"/>
    </row>
    <row r="20" spans="1:4" x14ac:dyDescent="0.3">
      <c r="A20" s="465"/>
      <c r="B20" s="508" t="s">
        <v>52</v>
      </c>
      <c r="C20" s="475"/>
      <c r="D20" s="474"/>
    </row>
    <row r="21" spans="1:4" ht="28.2" x14ac:dyDescent="0.3">
      <c r="A21" s="465"/>
      <c r="B21" s="249" t="s">
        <v>100</v>
      </c>
      <c r="C21" s="198" t="s">
        <v>173</v>
      </c>
      <c r="D21" s="184"/>
    </row>
    <row r="22" spans="1:4" x14ac:dyDescent="0.3">
      <c r="A22" s="465"/>
      <c r="B22" s="250" t="s">
        <v>186</v>
      </c>
      <c r="C22" s="183"/>
      <c r="D22" s="184"/>
    </row>
    <row r="23" spans="1:4" ht="28.2" x14ac:dyDescent="0.3">
      <c r="A23" s="465"/>
      <c r="B23" s="272" t="s">
        <v>187</v>
      </c>
      <c r="C23" s="189"/>
      <c r="D23" s="184"/>
    </row>
    <row r="24" spans="1:4" x14ac:dyDescent="0.3">
      <c r="A24" s="465"/>
      <c r="B24" s="476" t="s">
        <v>53</v>
      </c>
      <c r="C24" s="477"/>
      <c r="D24" s="474"/>
    </row>
    <row r="25" spans="1:4" x14ac:dyDescent="0.3">
      <c r="A25" s="465"/>
      <c r="B25" s="182"/>
      <c r="C25" s="183"/>
      <c r="D25" s="183"/>
    </row>
    <row r="26" spans="1:4" x14ac:dyDescent="0.3">
      <c r="A26" s="465"/>
      <c r="B26" s="473" t="s">
        <v>4</v>
      </c>
      <c r="C26" s="474"/>
      <c r="D26" s="474"/>
    </row>
    <row r="27" spans="1:4" ht="28.2" x14ac:dyDescent="0.3">
      <c r="A27" s="465"/>
      <c r="B27" s="198" t="s">
        <v>36</v>
      </c>
      <c r="C27" s="184"/>
      <c r="D27" s="183"/>
    </row>
    <row r="28" spans="1:4" ht="28.2" x14ac:dyDescent="0.3">
      <c r="A28" s="466"/>
      <c r="B28" s="247" t="s">
        <v>187</v>
      </c>
      <c r="C28" s="184"/>
      <c r="D28" s="183"/>
    </row>
    <row r="29" spans="1:4" x14ac:dyDescent="0.3">
      <c r="A29" s="467" t="s">
        <v>5</v>
      </c>
      <c r="B29" s="487" t="s">
        <v>6</v>
      </c>
      <c r="C29" s="480"/>
      <c r="D29" s="480"/>
    </row>
    <row r="30" spans="1:4" ht="28.2" x14ac:dyDescent="0.3">
      <c r="A30" s="468"/>
      <c r="B30" s="267" t="s">
        <v>187</v>
      </c>
      <c r="C30" s="183"/>
      <c r="D30" s="183"/>
    </row>
    <row r="31" spans="1:4" x14ac:dyDescent="0.3">
      <c r="A31" s="468"/>
      <c r="B31" s="493" t="s">
        <v>7</v>
      </c>
      <c r="C31" s="480"/>
      <c r="D31" s="480"/>
    </row>
    <row r="32" spans="1:4" x14ac:dyDescent="0.3">
      <c r="A32" s="468"/>
      <c r="B32" s="184"/>
      <c r="C32" s="183"/>
      <c r="D32" s="183"/>
    </row>
    <row r="33" spans="1:4" x14ac:dyDescent="0.3">
      <c r="A33" s="468"/>
      <c r="B33" s="493" t="s">
        <v>8</v>
      </c>
      <c r="C33" s="480"/>
      <c r="D33" s="480"/>
    </row>
    <row r="34" spans="1:4" x14ac:dyDescent="0.3">
      <c r="A34" s="468"/>
      <c r="B34" s="267" t="s">
        <v>100</v>
      </c>
      <c r="C34" s="267" t="s">
        <v>188</v>
      </c>
      <c r="D34" s="202"/>
    </row>
    <row r="35" spans="1:4" x14ac:dyDescent="0.3">
      <c r="A35" s="468"/>
      <c r="B35" s="493" t="s">
        <v>9</v>
      </c>
      <c r="C35" s="480"/>
      <c r="D35" s="480"/>
    </row>
    <row r="36" spans="1:4" x14ac:dyDescent="0.3">
      <c r="A36" s="468"/>
      <c r="B36" s="270"/>
      <c r="C36" s="184"/>
      <c r="D36" s="183"/>
    </row>
    <row r="37" spans="1:4" x14ac:dyDescent="0.3">
      <c r="A37" s="468"/>
      <c r="B37" s="493" t="s">
        <v>10</v>
      </c>
      <c r="C37" s="480"/>
      <c r="D37" s="480"/>
    </row>
    <row r="38" spans="1:4" x14ac:dyDescent="0.3">
      <c r="A38" s="469"/>
      <c r="B38" s="270"/>
      <c r="C38" s="183"/>
      <c r="D38" s="183"/>
    </row>
    <row r="39" spans="1:4" x14ac:dyDescent="0.3">
      <c r="A39" s="470" t="s">
        <v>11</v>
      </c>
      <c r="B39" s="523" t="s">
        <v>305</v>
      </c>
      <c r="C39" s="524"/>
      <c r="D39" s="524"/>
    </row>
    <row r="40" spans="1:4" ht="28.2" x14ac:dyDescent="0.3">
      <c r="A40" s="471"/>
      <c r="B40" s="320" t="s">
        <v>36</v>
      </c>
      <c r="C40" s="267" t="s">
        <v>188</v>
      </c>
      <c r="D40" s="184"/>
    </row>
    <row r="41" spans="1:4" x14ac:dyDescent="0.3">
      <c r="A41" s="471"/>
      <c r="B41" s="523" t="s">
        <v>12</v>
      </c>
      <c r="C41" s="524"/>
      <c r="D41" s="524"/>
    </row>
    <row r="42" spans="1:4" x14ac:dyDescent="0.3">
      <c r="A42" s="472"/>
      <c r="B42" s="203"/>
      <c r="C42" s="204"/>
      <c r="D42" s="204"/>
    </row>
    <row r="43" spans="1:4" x14ac:dyDescent="0.3">
      <c r="A43" s="459" t="s">
        <v>13</v>
      </c>
      <c r="B43" s="458" t="s">
        <v>14</v>
      </c>
      <c r="C43" s="458"/>
      <c r="D43" s="458"/>
    </row>
    <row r="44" spans="1:4" x14ac:dyDescent="0.3">
      <c r="A44" s="460"/>
      <c r="B44" s="204"/>
      <c r="C44" s="204"/>
      <c r="D44" s="204"/>
    </row>
    <row r="45" spans="1:4" x14ac:dyDescent="0.3">
      <c r="A45" s="460"/>
      <c r="B45" s="458" t="s">
        <v>15</v>
      </c>
      <c r="C45" s="458"/>
      <c r="D45" s="458"/>
    </row>
    <row r="46" spans="1:4" x14ac:dyDescent="0.3">
      <c r="A46" s="460"/>
      <c r="B46" s="204"/>
      <c r="C46" s="204"/>
      <c r="D46" s="204"/>
    </row>
    <row r="47" spans="1:4" x14ac:dyDescent="0.3">
      <c r="A47" s="460"/>
      <c r="B47" s="458" t="s">
        <v>16</v>
      </c>
      <c r="C47" s="458"/>
      <c r="D47" s="458"/>
    </row>
    <row r="48" spans="1:4" x14ac:dyDescent="0.3">
      <c r="A48" s="460"/>
      <c r="B48" s="204"/>
      <c r="C48" s="204"/>
      <c r="D48" s="204"/>
    </row>
    <row r="49" spans="1:4" x14ac:dyDescent="0.3">
      <c r="A49" s="460"/>
      <c r="B49" s="458" t="s">
        <v>17</v>
      </c>
      <c r="C49" s="458"/>
      <c r="D49" s="458"/>
    </row>
    <row r="50" spans="1:4" ht="28.2" x14ac:dyDescent="0.3">
      <c r="A50" s="460"/>
      <c r="B50" s="204"/>
      <c r="C50" s="206" t="s">
        <v>173</v>
      </c>
      <c r="D50" s="204"/>
    </row>
    <row r="51" spans="1:4" x14ac:dyDescent="0.3">
      <c r="A51" s="460"/>
      <c r="B51" s="458" t="s">
        <v>18</v>
      </c>
      <c r="C51" s="458"/>
      <c r="D51" s="458"/>
    </row>
    <row r="52" spans="1:4" x14ac:dyDescent="0.3">
      <c r="A52" s="460"/>
      <c r="B52" s="287"/>
      <c r="C52" s="204"/>
      <c r="D52" s="204"/>
    </row>
    <row r="53" spans="1:4" x14ac:dyDescent="0.3">
      <c r="A53" s="460"/>
      <c r="B53" s="458" t="s">
        <v>19</v>
      </c>
      <c r="C53" s="458"/>
      <c r="D53" s="458"/>
    </row>
    <row r="54" spans="1:4" x14ac:dyDescent="0.3">
      <c r="A54" s="461"/>
      <c r="B54" s="287"/>
      <c r="C54" s="204"/>
      <c r="D54" s="204"/>
    </row>
    <row r="55" spans="1:4" ht="15" customHeight="1" x14ac:dyDescent="0.3">
      <c r="A55" s="484" t="s">
        <v>322</v>
      </c>
      <c r="B55" s="481" t="s">
        <v>20</v>
      </c>
      <c r="C55" s="456"/>
      <c r="D55" s="456"/>
    </row>
    <row r="56" spans="1:4" x14ac:dyDescent="0.3">
      <c r="A56" s="485"/>
      <c r="B56" s="273" t="s">
        <v>100</v>
      </c>
      <c r="C56" s="197"/>
      <c r="D56" s="199"/>
    </row>
    <row r="57" spans="1:4" x14ac:dyDescent="0.3">
      <c r="A57" s="485"/>
      <c r="B57" s="282" t="s">
        <v>189</v>
      </c>
      <c r="C57" s="184"/>
      <c r="D57" s="183"/>
    </row>
    <row r="58" spans="1:4" ht="28.2" x14ac:dyDescent="0.3">
      <c r="A58" s="485"/>
      <c r="B58" s="247" t="s">
        <v>187</v>
      </c>
      <c r="C58" s="258"/>
      <c r="D58" s="189"/>
    </row>
    <row r="59" spans="1:4" x14ac:dyDescent="0.3">
      <c r="A59" s="485"/>
      <c r="B59" s="496" t="s">
        <v>54</v>
      </c>
      <c r="C59" s="456"/>
      <c r="D59" s="456"/>
    </row>
    <row r="60" spans="1:4" x14ac:dyDescent="0.3">
      <c r="A60" s="485"/>
      <c r="B60" s="198" t="s">
        <v>100</v>
      </c>
      <c r="C60" s="197"/>
      <c r="D60" s="199"/>
    </row>
    <row r="61" spans="1:4" x14ac:dyDescent="0.3">
      <c r="A61" s="485"/>
      <c r="B61" s="265" t="s">
        <v>189</v>
      </c>
      <c r="C61" s="184"/>
      <c r="D61" s="183"/>
    </row>
    <row r="62" spans="1:4" x14ac:dyDescent="0.3">
      <c r="A62" s="485"/>
      <c r="B62" s="265" t="s">
        <v>186</v>
      </c>
      <c r="C62" s="184"/>
      <c r="D62" s="183"/>
    </row>
    <row r="63" spans="1:4" ht="28.2" x14ac:dyDescent="0.3">
      <c r="A63" s="485"/>
      <c r="B63" s="247" t="s">
        <v>187</v>
      </c>
      <c r="C63" s="258"/>
      <c r="D63" s="189"/>
    </row>
    <row r="64" spans="1:4" x14ac:dyDescent="0.3">
      <c r="A64" s="485"/>
      <c r="B64" s="455" t="s">
        <v>55</v>
      </c>
      <c r="C64" s="456"/>
      <c r="D64" s="456"/>
    </row>
    <row r="65" spans="1:4" ht="47.25" customHeight="1" x14ac:dyDescent="0.3">
      <c r="A65" s="485"/>
      <c r="B65" s="203"/>
      <c r="C65" s="204"/>
      <c r="D65" s="206" t="s">
        <v>312</v>
      </c>
    </row>
    <row r="66" spans="1:4" x14ac:dyDescent="0.3">
      <c r="A66" s="485"/>
      <c r="B66" s="514" t="s">
        <v>56</v>
      </c>
      <c r="C66" s="456"/>
      <c r="D66" s="456"/>
    </row>
    <row r="67" spans="1:4" x14ac:dyDescent="0.3">
      <c r="A67" s="485"/>
      <c r="B67" s="203"/>
      <c r="C67" s="204"/>
      <c r="D67" s="204"/>
    </row>
    <row r="68" spans="1:4" x14ac:dyDescent="0.3">
      <c r="A68" s="485"/>
      <c r="B68" s="514" t="s">
        <v>49</v>
      </c>
      <c r="C68" s="456"/>
      <c r="D68" s="456"/>
    </row>
    <row r="69" spans="1:4" x14ac:dyDescent="0.3">
      <c r="A69" s="485"/>
      <c r="B69" s="390" t="s">
        <v>100</v>
      </c>
      <c r="C69" s="204"/>
      <c r="D69" s="204"/>
    </row>
    <row r="70" spans="1:4" x14ac:dyDescent="0.3">
      <c r="A70" s="485"/>
      <c r="B70" s="514" t="s">
        <v>57</v>
      </c>
      <c r="C70" s="456"/>
      <c r="D70" s="456"/>
    </row>
    <row r="71" spans="1:4" x14ac:dyDescent="0.3">
      <c r="A71" s="486"/>
      <c r="B71" s="338"/>
      <c r="C71" s="338"/>
      <c r="D71" s="338"/>
    </row>
    <row r="72" spans="1:4" x14ac:dyDescent="0.3">
      <c r="A72" s="187"/>
      <c r="B72" s="207"/>
      <c r="C72" s="187"/>
      <c r="D72" s="187"/>
    </row>
  </sheetData>
  <mergeCells count="35">
    <mergeCell ref="B59:D59"/>
    <mergeCell ref="B64:D64"/>
    <mergeCell ref="B66:D66"/>
    <mergeCell ref="A39:A42"/>
    <mergeCell ref="A43:A54"/>
    <mergeCell ref="A55:A71"/>
    <mergeCell ref="B43:D43"/>
    <mergeCell ref="B45:D45"/>
    <mergeCell ref="B47:D47"/>
    <mergeCell ref="B49:D49"/>
    <mergeCell ref="B51:D51"/>
    <mergeCell ref="B68:D68"/>
    <mergeCell ref="B70:D70"/>
    <mergeCell ref="B53:D53"/>
    <mergeCell ref="B35:D35"/>
    <mergeCell ref="B37:D37"/>
    <mergeCell ref="B39:D39"/>
    <mergeCell ref="B41:D41"/>
    <mergeCell ref="B55:D55"/>
    <mergeCell ref="B24:D24"/>
    <mergeCell ref="B26:D26"/>
    <mergeCell ref="B29:D29"/>
    <mergeCell ref="B31:D31"/>
    <mergeCell ref="A1:D2"/>
    <mergeCell ref="B5:D5"/>
    <mergeCell ref="B11:D11"/>
    <mergeCell ref="B15:D15"/>
    <mergeCell ref="B20:D20"/>
    <mergeCell ref="B3:B4"/>
    <mergeCell ref="C3:C4"/>
    <mergeCell ref="D3:D4"/>
    <mergeCell ref="A5:A14"/>
    <mergeCell ref="A15:A28"/>
    <mergeCell ref="A29:A38"/>
    <mergeCell ref="B33:D33"/>
  </mergeCells>
  <hyperlinks>
    <hyperlink ref="B16" r:id="rId1"/>
    <hyperlink ref="B17" r:id="rId2"/>
    <hyperlink ref="B18" r:id="rId3"/>
    <hyperlink ref="B19" r:id="rId4"/>
    <hyperlink ref="C16" r:id="rId5"/>
    <hyperlink ref="B21" r:id="rId6"/>
    <hyperlink ref="B22" r:id="rId7"/>
    <hyperlink ref="B23" r:id="rId8"/>
    <hyperlink ref="C21" r:id="rId9"/>
    <hyperlink ref="B27" r:id="rId10"/>
    <hyperlink ref="B28" r:id="rId11"/>
    <hyperlink ref="B30" r:id="rId12"/>
    <hyperlink ref="C34" r:id="rId13" display="0G014. Dusabe et al. Mobile phone text messaging referral [Tanzania]"/>
    <hyperlink ref="B34" r:id="rId14"/>
    <hyperlink ref="C50" r:id="rId15"/>
    <hyperlink ref="C40" r:id="rId16" display="0G014. Dusabe et al. Mobile phone text messaging referral [Tanzania]"/>
    <hyperlink ref="B40" r:id="rId17"/>
    <hyperlink ref="B6" r:id="rId18"/>
    <hyperlink ref="B7" r:id="rId19"/>
    <hyperlink ref="B8" r:id="rId20"/>
    <hyperlink ref="B9" r:id="rId21"/>
    <hyperlink ref="B10" r:id="rId22"/>
    <hyperlink ref="B12" r:id="rId23"/>
    <hyperlink ref="B13" r:id="rId24"/>
    <hyperlink ref="B14" r:id="rId25"/>
    <hyperlink ref="C12" r:id="rId26"/>
    <hyperlink ref="B56" r:id="rId27"/>
    <hyperlink ref="B57" r:id="rId28"/>
    <hyperlink ref="B58" r:id="rId29"/>
    <hyperlink ref="B60" r:id="rId30"/>
    <hyperlink ref="B61" r:id="rId31"/>
    <hyperlink ref="B63" r:id="rId32"/>
    <hyperlink ref="B62" r:id="rId33"/>
    <hyperlink ref="B69" r:id="rId34"/>
    <hyperlink ref="D65" r:id="rId35" display="SR007. Gottschalk and Ortayli (2014) Interventions to improve adolescents' contraceptive behaviors [LMICs]"/>
  </hyperlinks>
  <pageMargins left="0.7" right="0.7" top="0.78740157499999996" bottom="0.78740157499999996" header="0.3" footer="0.3"/>
  <pageSetup orientation="portrait" horizontalDpi="0" verticalDpi="0" r:id="rId3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7C80"/>
  </sheetPr>
  <dimension ref="A1:AK28"/>
  <sheetViews>
    <sheetView showGridLines="0" showRowColHeaders="0" zoomScale="50" zoomScaleNormal="50" workbookViewId="0">
      <pane xSplit="4" ySplit="4" topLeftCell="E5" activePane="bottomRight" state="frozenSplit"/>
      <selection pane="topRight" activeCell="Z1" sqref="Z1"/>
      <selection pane="bottomLeft" activeCell="A19" sqref="A19"/>
      <selection pane="bottomRight" activeCell="J5" sqref="J5"/>
    </sheetView>
  </sheetViews>
  <sheetFormatPr defaultColWidth="0" defaultRowHeight="15.6" zeroHeight="1" x14ac:dyDescent="0.3"/>
  <cols>
    <col min="1" max="1" width="11" style="6" customWidth="1"/>
    <col min="2" max="2" width="13.44140625" style="6" customWidth="1"/>
    <col min="3" max="3" width="7.88671875" style="6" customWidth="1"/>
    <col min="4" max="4" width="30.44140625" style="6" customWidth="1"/>
    <col min="5" max="5" width="12.88671875" style="6" customWidth="1"/>
    <col min="6" max="6" width="16.109375" style="6" customWidth="1"/>
    <col min="7" max="7" width="12" style="6" customWidth="1"/>
    <col min="8" max="8" width="13.5546875" style="6" customWidth="1"/>
    <col min="9" max="9" width="10.44140625" style="6" customWidth="1"/>
    <col min="10" max="10" width="15" style="6" customWidth="1"/>
    <col min="11" max="11" width="12" style="6" customWidth="1"/>
    <col min="12" max="12" width="9.88671875" style="6" customWidth="1"/>
    <col min="13" max="13" width="15.109375" style="6" customWidth="1"/>
    <col min="14" max="14" width="12.5546875" style="6" customWidth="1"/>
    <col min="15" max="15" width="11.88671875" style="6" customWidth="1"/>
    <col min="16" max="16" width="11.44140625" style="6" customWidth="1"/>
    <col min="17" max="17" width="11" style="6" customWidth="1"/>
    <col min="18" max="18" width="10.6640625" style="6" customWidth="1"/>
    <col min="19" max="19" width="11.44140625" style="6" customWidth="1"/>
    <col min="20" max="20" width="9.5546875" style="6" customWidth="1"/>
    <col min="21" max="21" width="11" style="6" customWidth="1"/>
    <col min="22" max="22" width="11.44140625" style="6" customWidth="1"/>
    <col min="23" max="24" width="11" style="6" customWidth="1"/>
    <col min="25" max="25" width="15.44140625" style="6" customWidth="1"/>
    <col min="26" max="26" width="13.44140625" style="6" customWidth="1"/>
    <col min="27" max="27" width="12.109375" style="6" customWidth="1"/>
    <col min="28" max="28" width="13.6640625" style="6" customWidth="1"/>
    <col min="29" max="29" width="14" style="6" customWidth="1"/>
    <col min="30" max="30" width="18.44140625" style="6" customWidth="1"/>
    <col min="31" max="33" width="11" style="6" customWidth="1"/>
    <col min="34" max="37" width="0" style="6" hidden="1" customWidth="1"/>
    <col min="38" max="16384" width="11" style="6" hidden="1"/>
  </cols>
  <sheetData>
    <row r="1" spans="1:30" ht="21" customHeight="1" x14ac:dyDescent="0.3">
      <c r="A1" s="209"/>
      <c r="B1" s="159"/>
      <c r="C1" s="159"/>
      <c r="D1" s="159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209"/>
      <c r="Y1" s="209"/>
      <c r="Z1" s="209"/>
      <c r="AA1" s="209"/>
      <c r="AB1" s="209"/>
      <c r="AC1" s="209"/>
      <c r="AD1" s="209"/>
    </row>
    <row r="2" spans="1:30" ht="62.4" customHeight="1" x14ac:dyDescent="0.3">
      <c r="A2" s="209"/>
      <c r="B2" s="66"/>
      <c r="C2" s="65"/>
      <c r="D2" s="162"/>
      <c r="E2" s="404" t="s">
        <v>298</v>
      </c>
      <c r="F2" s="405"/>
      <c r="G2" s="406" t="s">
        <v>2</v>
      </c>
      <c r="H2" s="406"/>
      <c r="I2" s="406"/>
      <c r="J2" s="406"/>
      <c r="K2" s="407" t="s">
        <v>5</v>
      </c>
      <c r="L2" s="407"/>
      <c r="M2" s="407"/>
      <c r="N2" s="407"/>
      <c r="O2" s="407"/>
      <c r="P2" s="408" t="s">
        <v>11</v>
      </c>
      <c r="Q2" s="409"/>
      <c r="R2" s="399" t="s">
        <v>13</v>
      </c>
      <c r="S2" s="399"/>
      <c r="T2" s="399"/>
      <c r="U2" s="399"/>
      <c r="V2" s="399"/>
      <c r="W2" s="400"/>
      <c r="X2" s="261"/>
      <c r="Y2" s="396" t="s">
        <v>322</v>
      </c>
      <c r="Z2" s="397"/>
      <c r="AA2" s="397"/>
      <c r="AB2" s="397"/>
      <c r="AC2" s="397"/>
      <c r="AD2" s="398"/>
    </row>
    <row r="3" spans="1:30" ht="18.600000000000001" customHeight="1" x14ac:dyDescent="0.3">
      <c r="A3" s="209"/>
      <c r="B3" s="262"/>
      <c r="C3" s="158"/>
      <c r="D3" s="157"/>
      <c r="E3" s="64" t="s">
        <v>297</v>
      </c>
      <c r="F3" s="63" t="s">
        <v>296</v>
      </c>
      <c r="G3" s="62" t="s">
        <v>295</v>
      </c>
      <c r="H3" s="62" t="s">
        <v>294</v>
      </c>
      <c r="I3" s="62" t="s">
        <v>293</v>
      </c>
      <c r="J3" s="62" t="s">
        <v>292</v>
      </c>
      <c r="K3" s="60" t="s">
        <v>291</v>
      </c>
      <c r="L3" s="61" t="s">
        <v>290</v>
      </c>
      <c r="M3" s="60" t="s">
        <v>289</v>
      </c>
      <c r="N3" s="61" t="s">
        <v>288</v>
      </c>
      <c r="O3" s="60" t="s">
        <v>287</v>
      </c>
      <c r="P3" s="59" t="s">
        <v>250</v>
      </c>
      <c r="Q3" s="59" t="s">
        <v>248</v>
      </c>
      <c r="R3" s="58" t="s">
        <v>286</v>
      </c>
      <c r="S3" s="58" t="s">
        <v>285</v>
      </c>
      <c r="T3" s="58" t="s">
        <v>284</v>
      </c>
      <c r="U3" s="58" t="s">
        <v>283</v>
      </c>
      <c r="V3" s="58" t="s">
        <v>282</v>
      </c>
      <c r="W3" s="57" t="s">
        <v>281</v>
      </c>
      <c r="X3" s="263"/>
      <c r="Y3" s="56" t="s">
        <v>280</v>
      </c>
      <c r="Z3" s="55" t="s">
        <v>279</v>
      </c>
      <c r="AA3" s="55" t="s">
        <v>278</v>
      </c>
      <c r="AB3" s="55" t="s">
        <v>277</v>
      </c>
      <c r="AC3" s="55" t="s">
        <v>276</v>
      </c>
      <c r="AD3" s="55" t="s">
        <v>275</v>
      </c>
    </row>
    <row r="4" spans="1:30" ht="64.5" customHeight="1" thickBot="1" x14ac:dyDescent="0.35">
      <c r="A4" s="209"/>
      <c r="B4" s="156"/>
      <c r="C4" s="155"/>
      <c r="D4" s="154"/>
      <c r="E4" s="51" t="s">
        <v>274</v>
      </c>
      <c r="F4" s="50" t="s">
        <v>273</v>
      </c>
      <c r="G4" s="49" t="s">
        <v>272</v>
      </c>
      <c r="H4" s="49" t="s">
        <v>271</v>
      </c>
      <c r="I4" s="49" t="s">
        <v>270</v>
      </c>
      <c r="J4" s="49" t="s">
        <v>269</v>
      </c>
      <c r="K4" s="47" t="s">
        <v>268</v>
      </c>
      <c r="L4" s="48" t="s">
        <v>267</v>
      </c>
      <c r="M4" s="48" t="s">
        <v>266</v>
      </c>
      <c r="N4" s="47" t="s">
        <v>265</v>
      </c>
      <c r="O4" s="47" t="s">
        <v>264</v>
      </c>
      <c r="P4" s="46" t="s">
        <v>302</v>
      </c>
      <c r="Q4" s="46" t="s">
        <v>263</v>
      </c>
      <c r="R4" s="45" t="s">
        <v>262</v>
      </c>
      <c r="S4" s="45" t="s">
        <v>261</v>
      </c>
      <c r="T4" s="45" t="s">
        <v>323</v>
      </c>
      <c r="U4" s="45" t="s">
        <v>260</v>
      </c>
      <c r="V4" s="45" t="s">
        <v>259</v>
      </c>
      <c r="W4" s="153" t="s">
        <v>258</v>
      </c>
      <c r="X4" s="263"/>
      <c r="Y4" s="43" t="s">
        <v>299</v>
      </c>
      <c r="Z4" s="42" t="s">
        <v>256</v>
      </c>
      <c r="AA4" s="41" t="s">
        <v>255</v>
      </c>
      <c r="AB4" s="42" t="s">
        <v>254</v>
      </c>
      <c r="AC4" s="41" t="s">
        <v>253</v>
      </c>
      <c r="AD4" s="40" t="s">
        <v>252</v>
      </c>
    </row>
    <row r="5" spans="1:30" ht="37.200000000000003" customHeight="1" x14ac:dyDescent="0.3">
      <c r="A5" s="209"/>
      <c r="B5" s="410" t="s">
        <v>301</v>
      </c>
      <c r="C5" s="33" t="s">
        <v>250</v>
      </c>
      <c r="D5" s="149" t="s">
        <v>249</v>
      </c>
      <c r="E5" s="284">
        <v>3</v>
      </c>
      <c r="F5" s="219">
        <v>3</v>
      </c>
      <c r="G5" s="219">
        <v>4</v>
      </c>
      <c r="H5" s="219">
        <v>5</v>
      </c>
      <c r="I5" s="151"/>
      <c r="J5" s="151"/>
      <c r="K5" s="219">
        <v>2</v>
      </c>
      <c r="L5" s="151"/>
      <c r="M5" s="219">
        <v>3</v>
      </c>
      <c r="N5" s="151"/>
      <c r="O5" s="151"/>
      <c r="P5" s="219">
        <v>4</v>
      </c>
      <c r="Q5" s="151"/>
      <c r="R5" s="152"/>
      <c r="S5" s="152"/>
      <c r="T5" s="151"/>
      <c r="U5" s="151"/>
      <c r="V5" s="219">
        <v>1</v>
      </c>
      <c r="W5" s="150"/>
      <c r="X5" s="263"/>
      <c r="Y5" s="163">
        <v>1</v>
      </c>
      <c r="Z5" s="164">
        <v>1</v>
      </c>
      <c r="AA5" s="164">
        <v>1</v>
      </c>
      <c r="AB5" s="36"/>
      <c r="AC5" s="36"/>
      <c r="AD5" s="35"/>
    </row>
    <row r="6" spans="1:30" ht="34.950000000000003" customHeight="1" x14ac:dyDescent="0.3">
      <c r="A6" s="209"/>
      <c r="B6" s="410"/>
      <c r="C6" s="33" t="s">
        <v>248</v>
      </c>
      <c r="D6" s="149" t="s">
        <v>247</v>
      </c>
      <c r="E6" s="290">
        <v>1</v>
      </c>
      <c r="F6" s="132"/>
      <c r="G6" s="224">
        <v>1</v>
      </c>
      <c r="H6" s="224">
        <v>1</v>
      </c>
      <c r="I6" s="132"/>
      <c r="J6" s="132"/>
      <c r="K6" s="224">
        <v>1</v>
      </c>
      <c r="L6" s="132"/>
      <c r="M6" s="224">
        <v>1</v>
      </c>
      <c r="N6" s="132"/>
      <c r="O6" s="132"/>
      <c r="P6" s="224">
        <v>1</v>
      </c>
      <c r="Q6" s="132"/>
      <c r="R6" s="132"/>
      <c r="S6" s="132"/>
      <c r="T6" s="132"/>
      <c r="U6" s="132"/>
      <c r="V6" s="132"/>
      <c r="W6" s="136"/>
      <c r="X6" s="263"/>
      <c r="Y6" s="17"/>
      <c r="Z6" s="16"/>
      <c r="AA6" s="16"/>
      <c r="AB6" s="16"/>
      <c r="AC6" s="16"/>
      <c r="AD6" s="15"/>
    </row>
    <row r="7" spans="1:30" ht="38.700000000000003" customHeight="1" x14ac:dyDescent="0.3">
      <c r="A7" s="209"/>
      <c r="B7" s="410"/>
      <c r="C7" s="33" t="s">
        <v>246</v>
      </c>
      <c r="D7" s="148" t="s">
        <v>245</v>
      </c>
      <c r="E7" s="304">
        <v>1</v>
      </c>
      <c r="F7" s="146"/>
      <c r="G7" s="224">
        <v>1</v>
      </c>
      <c r="H7" s="224">
        <v>1</v>
      </c>
      <c r="I7" s="146"/>
      <c r="J7" s="146"/>
      <c r="K7" s="224">
        <v>1</v>
      </c>
      <c r="L7" s="146"/>
      <c r="M7" s="224">
        <v>1</v>
      </c>
      <c r="N7" s="146"/>
      <c r="O7" s="146"/>
      <c r="P7" s="224">
        <v>1</v>
      </c>
      <c r="Q7" s="146"/>
      <c r="R7" s="146"/>
      <c r="S7" s="147"/>
      <c r="T7" s="146"/>
      <c r="U7" s="146"/>
      <c r="V7" s="146"/>
      <c r="W7" s="136"/>
      <c r="X7" s="263"/>
      <c r="Y7" s="17"/>
      <c r="Z7" s="16"/>
      <c r="AA7" s="16"/>
      <c r="AB7" s="16"/>
      <c r="AC7" s="16"/>
      <c r="AD7" s="15"/>
    </row>
    <row r="8" spans="1:30" ht="30" customHeight="1" x14ac:dyDescent="0.3">
      <c r="A8" s="209"/>
      <c r="B8" s="438" t="s">
        <v>244</v>
      </c>
      <c r="C8" s="31" t="s">
        <v>243</v>
      </c>
      <c r="D8" s="144" t="s">
        <v>242</v>
      </c>
      <c r="E8" s="225">
        <v>1</v>
      </c>
      <c r="F8" s="224">
        <v>1</v>
      </c>
      <c r="G8" s="224">
        <v>1</v>
      </c>
      <c r="H8" s="224">
        <v>2</v>
      </c>
      <c r="I8" s="132"/>
      <c r="J8" s="224">
        <v>1</v>
      </c>
      <c r="K8" s="224">
        <v>2</v>
      </c>
      <c r="L8" s="132"/>
      <c r="M8" s="224">
        <v>1</v>
      </c>
      <c r="N8" s="224">
        <v>1</v>
      </c>
      <c r="O8" s="132"/>
      <c r="P8" s="224">
        <v>1</v>
      </c>
      <c r="Q8" s="132"/>
      <c r="R8" s="224">
        <v>1</v>
      </c>
      <c r="S8" s="132"/>
      <c r="T8" s="224">
        <v>2</v>
      </c>
      <c r="U8" s="132"/>
      <c r="V8" s="224">
        <v>1</v>
      </c>
      <c r="W8" s="145"/>
      <c r="X8" s="263"/>
      <c r="Y8" s="17"/>
      <c r="Z8" s="16"/>
      <c r="AA8" s="16"/>
      <c r="AB8" s="16"/>
      <c r="AC8" s="16"/>
      <c r="AD8" s="15"/>
    </row>
    <row r="9" spans="1:30" ht="30" customHeight="1" x14ac:dyDescent="0.3">
      <c r="A9" s="209"/>
      <c r="B9" s="439"/>
      <c r="C9" s="31" t="s">
        <v>241</v>
      </c>
      <c r="D9" s="144" t="s">
        <v>240</v>
      </c>
      <c r="E9" s="314">
        <v>1</v>
      </c>
      <c r="F9" s="315">
        <v>1</v>
      </c>
      <c r="G9" s="315">
        <v>1</v>
      </c>
      <c r="H9" s="315">
        <v>1</v>
      </c>
      <c r="I9" s="132"/>
      <c r="J9" s="315">
        <v>1</v>
      </c>
      <c r="K9" s="315">
        <v>1</v>
      </c>
      <c r="L9" s="132"/>
      <c r="M9" s="315">
        <v>1</v>
      </c>
      <c r="N9" s="315">
        <v>1</v>
      </c>
      <c r="O9" s="132"/>
      <c r="P9" s="132"/>
      <c r="Q9" s="133"/>
      <c r="R9" s="315">
        <v>1</v>
      </c>
      <c r="S9" s="132"/>
      <c r="T9" s="315">
        <v>1</v>
      </c>
      <c r="U9" s="132"/>
      <c r="V9" s="132"/>
      <c r="W9" s="136"/>
      <c r="X9" s="263"/>
      <c r="Y9" s="17"/>
      <c r="Z9" s="16"/>
      <c r="AA9" s="16"/>
      <c r="AB9" s="16"/>
      <c r="AC9" s="16"/>
      <c r="AD9" s="15"/>
    </row>
    <row r="10" spans="1:30" ht="30" customHeight="1" x14ac:dyDescent="0.3">
      <c r="A10" s="209"/>
      <c r="B10" s="440"/>
      <c r="C10" s="31" t="s">
        <v>239</v>
      </c>
      <c r="D10" s="144" t="s">
        <v>238</v>
      </c>
      <c r="E10" s="290">
        <v>1</v>
      </c>
      <c r="F10" s="315">
        <v>1</v>
      </c>
      <c r="G10" s="315">
        <v>1</v>
      </c>
      <c r="H10" s="224">
        <v>2</v>
      </c>
      <c r="I10" s="132"/>
      <c r="J10" s="315">
        <v>1</v>
      </c>
      <c r="K10" s="224">
        <v>2</v>
      </c>
      <c r="L10" s="132"/>
      <c r="M10" s="315">
        <v>1</v>
      </c>
      <c r="N10" s="315">
        <v>1</v>
      </c>
      <c r="O10" s="132"/>
      <c r="P10" s="132"/>
      <c r="Q10" s="133"/>
      <c r="R10" s="315">
        <v>1</v>
      </c>
      <c r="S10" s="132"/>
      <c r="T10" s="224">
        <v>2</v>
      </c>
      <c r="U10" s="132"/>
      <c r="V10" s="133"/>
      <c r="W10" s="136"/>
      <c r="X10" s="263"/>
      <c r="Y10" s="17"/>
      <c r="Z10" s="16"/>
      <c r="AA10" s="16"/>
      <c r="AB10" s="16"/>
      <c r="AC10" s="16"/>
      <c r="AD10" s="15"/>
    </row>
    <row r="11" spans="1:30" ht="43.5" customHeight="1" x14ac:dyDescent="0.3">
      <c r="A11" s="209"/>
      <c r="B11" s="441" t="s">
        <v>237</v>
      </c>
      <c r="C11" s="29" t="s">
        <v>236</v>
      </c>
      <c r="D11" s="143" t="s">
        <v>235</v>
      </c>
      <c r="E11" s="290">
        <v>9</v>
      </c>
      <c r="F11" s="224">
        <v>9</v>
      </c>
      <c r="G11" s="224">
        <v>10</v>
      </c>
      <c r="H11" s="224">
        <v>13</v>
      </c>
      <c r="I11" s="132"/>
      <c r="J11" s="224">
        <v>2</v>
      </c>
      <c r="K11" s="224">
        <v>5</v>
      </c>
      <c r="L11" s="132"/>
      <c r="M11" s="224">
        <v>9</v>
      </c>
      <c r="N11" s="224">
        <v>1</v>
      </c>
      <c r="O11" s="132"/>
      <c r="P11" s="224">
        <v>5</v>
      </c>
      <c r="Q11" s="132"/>
      <c r="R11" s="224">
        <v>1</v>
      </c>
      <c r="S11" s="132"/>
      <c r="T11" s="224">
        <v>2</v>
      </c>
      <c r="U11" s="224">
        <v>1</v>
      </c>
      <c r="V11" s="224">
        <v>1</v>
      </c>
      <c r="W11" s="136"/>
      <c r="X11" s="263"/>
      <c r="Y11" s="165">
        <v>1</v>
      </c>
      <c r="Z11" s="166">
        <v>1</v>
      </c>
      <c r="AA11" s="166">
        <v>1</v>
      </c>
      <c r="AB11" s="16"/>
      <c r="AC11" s="16"/>
      <c r="AD11" s="15"/>
    </row>
    <row r="12" spans="1:30" ht="45" customHeight="1" x14ac:dyDescent="0.3">
      <c r="A12" s="209"/>
      <c r="B12" s="442"/>
      <c r="C12" s="29" t="s">
        <v>234</v>
      </c>
      <c r="D12" s="143" t="s">
        <v>233</v>
      </c>
      <c r="E12" s="290">
        <v>5</v>
      </c>
      <c r="F12" s="224">
        <v>5</v>
      </c>
      <c r="G12" s="224">
        <v>5</v>
      </c>
      <c r="H12" s="224">
        <v>7</v>
      </c>
      <c r="I12" s="132"/>
      <c r="J12" s="132"/>
      <c r="K12" s="224">
        <v>1</v>
      </c>
      <c r="L12" s="132"/>
      <c r="M12" s="224">
        <v>5</v>
      </c>
      <c r="N12" s="132"/>
      <c r="O12" s="132"/>
      <c r="P12" s="224">
        <v>3</v>
      </c>
      <c r="Q12" s="132"/>
      <c r="R12" s="132"/>
      <c r="S12" s="132"/>
      <c r="T12" s="132"/>
      <c r="U12" s="132"/>
      <c r="V12" s="224">
        <v>1</v>
      </c>
      <c r="W12" s="136"/>
      <c r="X12" s="263"/>
      <c r="Y12" s="17"/>
      <c r="Z12" s="16"/>
      <c r="AA12" s="166">
        <v>1</v>
      </c>
      <c r="AB12" s="16"/>
      <c r="AC12" s="16"/>
      <c r="AD12" s="15"/>
    </row>
    <row r="13" spans="1:30" ht="31.95" customHeight="1" x14ac:dyDescent="0.3">
      <c r="A13" s="209"/>
      <c r="B13" s="391" t="s">
        <v>232</v>
      </c>
      <c r="C13" s="25" t="s">
        <v>231</v>
      </c>
      <c r="D13" s="141" t="s">
        <v>230</v>
      </c>
      <c r="E13" s="140"/>
      <c r="F13" s="139"/>
      <c r="G13" s="132"/>
      <c r="H13" s="224">
        <v>1</v>
      </c>
      <c r="I13" s="132"/>
      <c r="J13" s="132"/>
      <c r="K13" s="224">
        <v>1</v>
      </c>
      <c r="L13" s="132"/>
      <c r="M13" s="132"/>
      <c r="N13" s="132"/>
      <c r="O13" s="132"/>
      <c r="P13" s="224">
        <v>1</v>
      </c>
      <c r="Q13" s="132"/>
      <c r="R13" s="132"/>
      <c r="S13" s="133"/>
      <c r="T13" s="224">
        <v>1</v>
      </c>
      <c r="U13" s="133"/>
      <c r="V13" s="335">
        <v>1</v>
      </c>
      <c r="W13" s="136"/>
      <c r="X13" s="263"/>
      <c r="Y13" s="17"/>
      <c r="Z13" s="16"/>
      <c r="AA13" s="16"/>
      <c r="AB13" s="16"/>
      <c r="AC13" s="16"/>
      <c r="AD13" s="15"/>
    </row>
    <row r="14" spans="1:30" ht="31.95" customHeight="1" x14ac:dyDescent="0.3">
      <c r="A14" s="209"/>
      <c r="B14" s="392"/>
      <c r="C14" s="25" t="s">
        <v>229</v>
      </c>
      <c r="D14" s="141" t="s">
        <v>228</v>
      </c>
      <c r="E14" s="142"/>
      <c r="F14" s="139"/>
      <c r="G14" s="132"/>
      <c r="H14" s="133"/>
      <c r="I14" s="132"/>
      <c r="J14" s="133"/>
      <c r="K14" s="133"/>
      <c r="L14" s="133"/>
      <c r="M14" s="133"/>
      <c r="N14" s="132"/>
      <c r="O14" s="132"/>
      <c r="P14" s="132"/>
      <c r="Q14" s="133"/>
      <c r="R14" s="132"/>
      <c r="S14" s="133"/>
      <c r="T14" s="133"/>
      <c r="U14" s="133"/>
      <c r="V14" s="133"/>
      <c r="W14" s="136"/>
      <c r="X14" s="263"/>
      <c r="Y14" s="17"/>
      <c r="Z14" s="16"/>
      <c r="AA14" s="16"/>
      <c r="AB14" s="16"/>
      <c r="AC14" s="16"/>
      <c r="AD14" s="15"/>
    </row>
    <row r="15" spans="1:30" ht="31.95" customHeight="1" x14ac:dyDescent="0.3">
      <c r="A15" s="209"/>
      <c r="B15" s="393"/>
      <c r="C15" s="25" t="s">
        <v>227</v>
      </c>
      <c r="D15" s="141" t="s">
        <v>226</v>
      </c>
      <c r="E15" s="140"/>
      <c r="F15" s="224">
        <v>1</v>
      </c>
      <c r="G15" s="224">
        <v>1</v>
      </c>
      <c r="H15" s="224">
        <v>1</v>
      </c>
      <c r="I15" s="132"/>
      <c r="J15" s="132"/>
      <c r="K15" s="224">
        <v>1</v>
      </c>
      <c r="L15" s="132"/>
      <c r="M15" s="224">
        <v>1</v>
      </c>
      <c r="N15" s="132"/>
      <c r="O15" s="132"/>
      <c r="P15" s="132"/>
      <c r="Q15" s="132"/>
      <c r="R15" s="132"/>
      <c r="S15" s="138"/>
      <c r="T15" s="132"/>
      <c r="U15" s="133"/>
      <c r="V15" s="132"/>
      <c r="W15" s="136"/>
      <c r="X15" s="263"/>
      <c r="Y15" s="17"/>
      <c r="Z15" s="166">
        <v>1</v>
      </c>
      <c r="AA15" s="16"/>
      <c r="AB15" s="16"/>
      <c r="AC15" s="16"/>
      <c r="AD15" s="15"/>
    </row>
    <row r="16" spans="1:30" ht="30" customHeight="1" x14ac:dyDescent="0.3">
      <c r="A16" s="209"/>
      <c r="B16" s="394" t="s">
        <v>225</v>
      </c>
      <c r="C16" s="23" t="s">
        <v>224</v>
      </c>
      <c r="D16" s="137" t="s">
        <v>223</v>
      </c>
      <c r="E16" s="290">
        <v>1</v>
      </c>
      <c r="F16" s="224">
        <v>1</v>
      </c>
      <c r="G16" s="224">
        <v>1</v>
      </c>
      <c r="H16" s="224">
        <v>1</v>
      </c>
      <c r="I16" s="132"/>
      <c r="J16" s="132"/>
      <c r="K16" s="132"/>
      <c r="L16" s="132"/>
      <c r="M16" s="132"/>
      <c r="N16" s="132"/>
      <c r="O16" s="132"/>
      <c r="P16" s="224">
        <v>2</v>
      </c>
      <c r="Q16" s="132"/>
      <c r="R16" s="132"/>
      <c r="S16" s="132"/>
      <c r="T16" s="132"/>
      <c r="U16" s="132"/>
      <c r="V16" s="224">
        <v>1</v>
      </c>
      <c r="W16" s="136"/>
      <c r="X16" s="263"/>
      <c r="Y16" s="17"/>
      <c r="Z16" s="16"/>
      <c r="AA16" s="16"/>
      <c r="AB16" s="16"/>
      <c r="AC16" s="16"/>
      <c r="AD16" s="15"/>
    </row>
    <row r="17" spans="1:30" ht="30" customHeight="1" x14ac:dyDescent="0.3">
      <c r="A17" s="209"/>
      <c r="B17" s="395"/>
      <c r="C17" s="23" t="s">
        <v>222</v>
      </c>
      <c r="D17" s="137" t="s">
        <v>221</v>
      </c>
      <c r="E17" s="290">
        <v>1</v>
      </c>
      <c r="F17" s="224">
        <v>1</v>
      </c>
      <c r="G17" s="224">
        <v>1</v>
      </c>
      <c r="H17" s="224">
        <v>2</v>
      </c>
      <c r="I17" s="132"/>
      <c r="J17" s="132"/>
      <c r="K17" s="224">
        <v>1</v>
      </c>
      <c r="L17" s="132"/>
      <c r="M17" s="224">
        <v>1</v>
      </c>
      <c r="N17" s="132"/>
      <c r="O17" s="132"/>
      <c r="P17" s="224">
        <v>1</v>
      </c>
      <c r="Q17" s="132"/>
      <c r="R17" s="132"/>
      <c r="S17" s="132"/>
      <c r="T17" s="224">
        <v>1</v>
      </c>
      <c r="U17" s="132"/>
      <c r="V17" s="132"/>
      <c r="W17" s="136"/>
      <c r="X17" s="263"/>
      <c r="Y17" s="17"/>
      <c r="Z17" s="16"/>
      <c r="AA17" s="16"/>
      <c r="AB17" s="16"/>
      <c r="AC17" s="16"/>
      <c r="AD17" s="15"/>
    </row>
    <row r="18" spans="1:30" ht="30" customHeight="1" x14ac:dyDescent="0.3">
      <c r="A18" s="209"/>
      <c r="B18" s="395"/>
      <c r="C18" s="23" t="s">
        <v>220</v>
      </c>
      <c r="D18" s="137" t="s">
        <v>300</v>
      </c>
      <c r="E18" s="290">
        <v>4</v>
      </c>
      <c r="F18" s="224">
        <v>4</v>
      </c>
      <c r="G18" s="224">
        <v>6</v>
      </c>
      <c r="H18" s="224">
        <v>8</v>
      </c>
      <c r="I18" s="132"/>
      <c r="J18" s="132"/>
      <c r="K18" s="224">
        <v>3</v>
      </c>
      <c r="L18" s="132"/>
      <c r="M18" s="224">
        <v>6</v>
      </c>
      <c r="N18" s="132"/>
      <c r="O18" s="132"/>
      <c r="P18" s="224">
        <v>5</v>
      </c>
      <c r="Q18" s="132"/>
      <c r="R18" s="132"/>
      <c r="S18" s="132"/>
      <c r="T18" s="224">
        <v>1</v>
      </c>
      <c r="U18" s="132"/>
      <c r="V18" s="224">
        <v>1</v>
      </c>
      <c r="W18" s="136"/>
      <c r="X18" s="263"/>
      <c r="Y18" s="165">
        <v>1</v>
      </c>
      <c r="Z18" s="166">
        <v>1</v>
      </c>
      <c r="AA18" s="166">
        <v>1</v>
      </c>
      <c r="AB18" s="16"/>
      <c r="AC18" s="16"/>
      <c r="AD18" s="15"/>
    </row>
    <row r="19" spans="1:30" ht="30" customHeight="1" x14ac:dyDescent="0.3">
      <c r="A19" s="209"/>
      <c r="B19" s="395"/>
      <c r="C19" s="23" t="s">
        <v>218</v>
      </c>
      <c r="D19" s="137" t="s">
        <v>303</v>
      </c>
      <c r="E19" s="134"/>
      <c r="F19" s="132"/>
      <c r="G19" s="132"/>
      <c r="H19" s="224">
        <v>1</v>
      </c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6"/>
      <c r="X19" s="263"/>
      <c r="Y19" s="17"/>
      <c r="Z19" s="16"/>
      <c r="AA19" s="166">
        <v>1</v>
      </c>
      <c r="AB19" s="16"/>
      <c r="AC19" s="16"/>
      <c r="AD19" s="15"/>
    </row>
    <row r="20" spans="1:30" ht="30" customHeight="1" x14ac:dyDescent="0.3">
      <c r="A20" s="209"/>
      <c r="B20" s="395"/>
      <c r="C20" s="23" t="s">
        <v>217</v>
      </c>
      <c r="D20" s="137" t="s">
        <v>304</v>
      </c>
      <c r="E20" s="290">
        <v>3</v>
      </c>
      <c r="F20" s="224">
        <v>3</v>
      </c>
      <c r="G20" s="224">
        <v>4</v>
      </c>
      <c r="H20" s="224">
        <v>6</v>
      </c>
      <c r="I20" s="132"/>
      <c r="J20" s="132"/>
      <c r="K20" s="224">
        <v>3</v>
      </c>
      <c r="L20" s="132"/>
      <c r="M20" s="224">
        <v>3</v>
      </c>
      <c r="N20" s="132"/>
      <c r="O20" s="132"/>
      <c r="P20" s="224">
        <v>4</v>
      </c>
      <c r="Q20" s="132"/>
      <c r="R20" s="132"/>
      <c r="S20" s="132"/>
      <c r="T20" s="224">
        <v>1</v>
      </c>
      <c r="U20" s="132"/>
      <c r="V20" s="224">
        <v>1</v>
      </c>
      <c r="W20" s="131"/>
      <c r="X20" s="263"/>
      <c r="Y20" s="17"/>
      <c r="Z20" s="166">
        <v>1</v>
      </c>
      <c r="AA20" s="166">
        <v>1</v>
      </c>
      <c r="AB20" s="16"/>
      <c r="AC20" s="16"/>
      <c r="AD20" s="15"/>
    </row>
    <row r="21" spans="1:30" ht="30" customHeight="1" x14ac:dyDescent="0.3">
      <c r="A21" s="209"/>
      <c r="B21" s="401" t="s">
        <v>216</v>
      </c>
      <c r="C21" s="20" t="s">
        <v>215</v>
      </c>
      <c r="D21" s="135" t="s">
        <v>214</v>
      </c>
      <c r="E21" s="134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1"/>
      <c r="X21" s="263"/>
      <c r="Y21" s="17"/>
      <c r="Z21" s="16"/>
      <c r="AA21" s="16"/>
      <c r="AB21" s="16"/>
      <c r="AC21" s="16"/>
      <c r="AD21" s="15"/>
    </row>
    <row r="22" spans="1:30" ht="30" customHeight="1" x14ac:dyDescent="0.3">
      <c r="A22" s="209"/>
      <c r="B22" s="402"/>
      <c r="C22" s="20" t="s">
        <v>213</v>
      </c>
      <c r="D22" s="135" t="s">
        <v>212</v>
      </c>
      <c r="E22" s="134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6"/>
      <c r="X22" s="263"/>
      <c r="Y22" s="17"/>
      <c r="Z22" s="16"/>
      <c r="AA22" s="16"/>
      <c r="AB22" s="16"/>
      <c r="AC22" s="16"/>
      <c r="AD22" s="15"/>
    </row>
    <row r="23" spans="1:30" ht="30" customHeight="1" x14ac:dyDescent="0.3">
      <c r="A23" s="209"/>
      <c r="B23" s="402"/>
      <c r="C23" s="20" t="s">
        <v>211</v>
      </c>
      <c r="D23" s="135" t="s">
        <v>210</v>
      </c>
      <c r="E23" s="290">
        <v>2</v>
      </c>
      <c r="F23" s="224">
        <v>2</v>
      </c>
      <c r="G23" s="224">
        <v>3</v>
      </c>
      <c r="H23" s="224">
        <v>5</v>
      </c>
      <c r="I23" s="132"/>
      <c r="J23" s="132"/>
      <c r="K23" s="224">
        <v>3</v>
      </c>
      <c r="L23" s="132"/>
      <c r="M23" s="224">
        <v>2</v>
      </c>
      <c r="N23" s="132"/>
      <c r="O23" s="132"/>
      <c r="P23" s="224">
        <v>3</v>
      </c>
      <c r="Q23" s="132"/>
      <c r="R23" s="132"/>
      <c r="S23" s="133"/>
      <c r="T23" s="224">
        <v>1</v>
      </c>
      <c r="U23" s="132"/>
      <c r="V23" s="224">
        <v>1</v>
      </c>
      <c r="W23" s="131"/>
      <c r="X23" s="263"/>
      <c r="Y23" s="17"/>
      <c r="Z23" s="166">
        <v>1</v>
      </c>
      <c r="AA23" s="166">
        <v>1</v>
      </c>
      <c r="AB23" s="16"/>
      <c r="AC23" s="16"/>
      <c r="AD23" s="15"/>
    </row>
    <row r="24" spans="1:30" s="7" customFormat="1" ht="30" customHeight="1" x14ac:dyDescent="0.3">
      <c r="A24" s="218"/>
      <c r="B24" s="403"/>
      <c r="C24" s="14" t="s">
        <v>209</v>
      </c>
      <c r="D24" s="130" t="s">
        <v>308</v>
      </c>
      <c r="E24" s="129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7"/>
      <c r="U24" s="128"/>
      <c r="V24" s="127"/>
      <c r="W24" s="126"/>
      <c r="X24" s="263"/>
      <c r="Y24" s="10"/>
      <c r="Z24" s="9"/>
      <c r="AA24" s="208">
        <v>1</v>
      </c>
      <c r="AB24" s="9"/>
      <c r="AC24" s="9"/>
      <c r="AD24" s="8"/>
    </row>
    <row r="25" spans="1:30" x14ac:dyDescent="0.3">
      <c r="A25" s="209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</row>
    <row r="26" spans="1:30" x14ac:dyDescent="0.3">
      <c r="A26" s="209"/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</row>
    <row r="27" spans="1:30" x14ac:dyDescent="0.3">
      <c r="A27" s="209"/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</row>
    <row r="28" spans="1:30" x14ac:dyDescent="0.3">
      <c r="A28" s="209"/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</row>
  </sheetData>
  <mergeCells count="12">
    <mergeCell ref="B13:B15"/>
    <mergeCell ref="B16:B20"/>
    <mergeCell ref="R2:W2"/>
    <mergeCell ref="Y2:AD2"/>
    <mergeCell ref="B21:B24"/>
    <mergeCell ref="E2:F2"/>
    <mergeCell ref="G2:J2"/>
    <mergeCell ref="K2:O2"/>
    <mergeCell ref="P2:Q2"/>
    <mergeCell ref="B5:B7"/>
    <mergeCell ref="B8:B10"/>
    <mergeCell ref="B11:B12"/>
  </mergeCells>
  <conditionalFormatting sqref="E11:V13 E15:V24">
    <cfRule type="cellIs" dxfId="119" priority="106" operator="between">
      <formula>29</formula>
      <formula>99</formula>
    </cfRule>
    <cfRule type="cellIs" dxfId="118" priority="107" operator="between">
      <formula>27</formula>
      <formula>28</formula>
    </cfRule>
    <cfRule type="cellIs" dxfId="117" priority="108" operator="between">
      <formula>25</formula>
      <formula>26</formula>
    </cfRule>
    <cfRule type="cellIs" dxfId="116" priority="109" operator="between">
      <formula>23</formula>
      <formula>24</formula>
    </cfRule>
    <cfRule type="cellIs" dxfId="115" priority="110" operator="between">
      <formula>21</formula>
      <formula>22</formula>
    </cfRule>
    <cfRule type="cellIs" dxfId="114" priority="111" operator="between">
      <formula>19</formula>
      <formula>20</formula>
    </cfRule>
    <cfRule type="cellIs" dxfId="113" priority="112" operator="between">
      <formula>17</formula>
      <formula>18</formula>
    </cfRule>
    <cfRule type="cellIs" dxfId="112" priority="113" operator="between">
      <formula>15</formula>
      <formula>16</formula>
    </cfRule>
    <cfRule type="cellIs" dxfId="111" priority="114" operator="between">
      <formula>13</formula>
      <formula>14</formula>
    </cfRule>
    <cfRule type="cellIs" dxfId="110" priority="115" operator="between">
      <formula>11</formula>
      <formula>12</formula>
    </cfRule>
    <cfRule type="cellIs" dxfId="109" priority="116" operator="between">
      <formula>9</formula>
      <formula>10</formula>
    </cfRule>
    <cfRule type="cellIs" dxfId="108" priority="117" operator="between">
      <formula>7</formula>
      <formula>8</formula>
    </cfRule>
    <cfRule type="cellIs" dxfId="107" priority="118" operator="between">
      <formula>5</formula>
      <formula>6</formula>
    </cfRule>
    <cfRule type="cellIs" dxfId="106" priority="119" operator="between">
      <formula>3</formula>
      <formula>4</formula>
    </cfRule>
    <cfRule type="cellIs" dxfId="105" priority="120" operator="between">
      <formula>1</formula>
      <formula>2</formula>
    </cfRule>
  </conditionalFormatting>
  <conditionalFormatting sqref="E14:H14 J14:V14">
    <cfRule type="cellIs" dxfId="104" priority="91" operator="between">
      <formula>29</formula>
      <formula>36</formula>
    </cfRule>
    <cfRule type="cellIs" dxfId="103" priority="92" operator="between">
      <formula>27</formula>
      <formula>28</formula>
    </cfRule>
    <cfRule type="cellIs" dxfId="102" priority="93" operator="between">
      <formula>25</formula>
      <formula>26</formula>
    </cfRule>
    <cfRule type="cellIs" dxfId="101" priority="94" operator="between">
      <formula>23</formula>
      <formula>24</formula>
    </cfRule>
    <cfRule type="cellIs" dxfId="100" priority="95" operator="between">
      <formula>21</formula>
      <formula>22</formula>
    </cfRule>
    <cfRule type="cellIs" dxfId="99" priority="96" operator="between">
      <formula>19</formula>
      <formula>20</formula>
    </cfRule>
    <cfRule type="cellIs" dxfId="98" priority="97" operator="between">
      <formula>17</formula>
      <formula>18</formula>
    </cfRule>
    <cfRule type="cellIs" dxfId="97" priority="98" operator="between">
      <formula>15</formula>
      <formula>16</formula>
    </cfRule>
    <cfRule type="cellIs" dxfId="96" priority="99" operator="between">
      <formula>13</formula>
      <formula>14</formula>
    </cfRule>
    <cfRule type="cellIs" dxfId="95" priority="100" operator="between">
      <formula>11</formula>
      <formula>12</formula>
    </cfRule>
    <cfRule type="cellIs" dxfId="94" priority="101" operator="between">
      <formula>9</formula>
      <formula>10</formula>
    </cfRule>
    <cfRule type="cellIs" dxfId="93" priority="102" operator="between">
      <formula>7</formula>
      <formula>8</formula>
    </cfRule>
    <cfRule type="cellIs" dxfId="92" priority="103" operator="between">
      <formula>5</formula>
      <formula>6</formula>
    </cfRule>
    <cfRule type="cellIs" dxfId="91" priority="104" operator="between">
      <formula>3</formula>
      <formula>4</formula>
    </cfRule>
    <cfRule type="cellIs" dxfId="90" priority="105" operator="between">
      <formula>1</formula>
      <formula>2</formula>
    </cfRule>
  </conditionalFormatting>
  <conditionalFormatting sqref="W19:W24 W11:W17">
    <cfRule type="cellIs" dxfId="89" priority="76" operator="between">
      <formula>29</formula>
      <formula>36</formula>
    </cfRule>
    <cfRule type="cellIs" dxfId="88" priority="77" operator="between">
      <formula>27</formula>
      <formula>28</formula>
    </cfRule>
    <cfRule type="cellIs" dxfId="87" priority="78" operator="between">
      <formula>25</formula>
      <formula>26</formula>
    </cfRule>
    <cfRule type="cellIs" dxfId="86" priority="79" operator="between">
      <formula>23</formula>
      <formula>24</formula>
    </cfRule>
    <cfRule type="cellIs" dxfId="85" priority="80" operator="between">
      <formula>21</formula>
      <formula>22</formula>
    </cfRule>
    <cfRule type="cellIs" dxfId="84" priority="81" operator="between">
      <formula>19</formula>
      <formula>20</formula>
    </cfRule>
    <cfRule type="cellIs" dxfId="83" priority="82" operator="between">
      <formula>17</formula>
      <formula>18</formula>
    </cfRule>
    <cfRule type="cellIs" dxfId="82" priority="83" operator="between">
      <formula>15</formula>
      <formula>16</formula>
    </cfRule>
    <cfRule type="cellIs" dxfId="81" priority="84" operator="between">
      <formula>13</formula>
      <formula>14</formula>
    </cfRule>
    <cfRule type="cellIs" dxfId="80" priority="85" operator="between">
      <formula>11</formula>
      <formula>12</formula>
    </cfRule>
    <cfRule type="cellIs" dxfId="79" priority="86" operator="between">
      <formula>9</formula>
      <formula>10</formula>
    </cfRule>
    <cfRule type="cellIs" dxfId="78" priority="87" operator="between">
      <formula>7</formula>
      <formula>8</formula>
    </cfRule>
    <cfRule type="cellIs" dxfId="77" priority="88" operator="between">
      <formula>5</formula>
      <formula>6</formula>
    </cfRule>
    <cfRule type="cellIs" dxfId="76" priority="89" operator="between">
      <formula>3</formula>
      <formula>4</formula>
    </cfRule>
    <cfRule type="cellIs" dxfId="75" priority="90" operator="between">
      <formula>1</formula>
      <formula>2</formula>
    </cfRule>
  </conditionalFormatting>
  <conditionalFormatting sqref="W18">
    <cfRule type="cellIs" dxfId="74" priority="61" operator="between">
      <formula>29</formula>
      <formula>36</formula>
    </cfRule>
    <cfRule type="cellIs" dxfId="73" priority="62" operator="between">
      <formula>27</formula>
      <formula>28</formula>
    </cfRule>
    <cfRule type="cellIs" dxfId="72" priority="63" operator="between">
      <formula>25</formula>
      <formula>26</formula>
    </cfRule>
    <cfRule type="cellIs" dxfId="71" priority="64" operator="between">
      <formula>23</formula>
      <formula>24</formula>
    </cfRule>
    <cfRule type="cellIs" dxfId="70" priority="65" operator="between">
      <formula>21</formula>
      <formula>22</formula>
    </cfRule>
    <cfRule type="cellIs" dxfId="69" priority="66" operator="between">
      <formula>19</formula>
      <formula>20</formula>
    </cfRule>
    <cfRule type="cellIs" dxfId="68" priority="67" operator="between">
      <formula>17</formula>
      <formula>18</formula>
    </cfRule>
    <cfRule type="cellIs" dxfId="67" priority="68" operator="between">
      <formula>15</formula>
      <formula>16</formula>
    </cfRule>
    <cfRule type="cellIs" dxfId="66" priority="69" operator="between">
      <formula>13</formula>
      <formula>14</formula>
    </cfRule>
    <cfRule type="cellIs" dxfId="65" priority="70" operator="between">
      <formula>11</formula>
      <formula>12</formula>
    </cfRule>
    <cfRule type="cellIs" dxfId="64" priority="71" operator="between">
      <formula>9</formula>
      <formula>10</formula>
    </cfRule>
    <cfRule type="cellIs" dxfId="63" priority="72" operator="between">
      <formula>7</formula>
      <formula>8</formula>
    </cfRule>
    <cfRule type="cellIs" dxfId="62" priority="73" operator="between">
      <formula>5</formula>
      <formula>6</formula>
    </cfRule>
    <cfRule type="cellIs" dxfId="61" priority="74" operator="between">
      <formula>3</formula>
      <formula>4</formula>
    </cfRule>
    <cfRule type="cellIs" dxfId="60" priority="75" operator="between">
      <formula>1</formula>
      <formula>2</formula>
    </cfRule>
  </conditionalFormatting>
  <conditionalFormatting sqref="I14">
    <cfRule type="cellIs" dxfId="59" priority="46" operator="between">
      <formula>29</formula>
      <formula>45</formula>
    </cfRule>
    <cfRule type="cellIs" dxfId="58" priority="47" operator="between">
      <formula>27</formula>
      <formula>28</formula>
    </cfRule>
    <cfRule type="cellIs" dxfId="57" priority="48" operator="between">
      <formula>25</formula>
      <formula>26</formula>
    </cfRule>
    <cfRule type="cellIs" dxfId="56" priority="49" operator="between">
      <formula>23</formula>
      <formula>24</formula>
    </cfRule>
    <cfRule type="cellIs" dxfId="55" priority="50" operator="between">
      <formula>21</formula>
      <formula>22</formula>
    </cfRule>
    <cfRule type="cellIs" dxfId="54" priority="51" operator="between">
      <formula>19</formula>
      <formula>20</formula>
    </cfRule>
    <cfRule type="cellIs" dxfId="53" priority="52" operator="between">
      <formula>17</formula>
      <formula>18</formula>
    </cfRule>
    <cfRule type="cellIs" dxfId="52" priority="53" operator="between">
      <formula>15</formula>
      <formula>16</formula>
    </cfRule>
    <cfRule type="cellIs" dxfId="51" priority="54" operator="between">
      <formula>13</formula>
      <formula>14</formula>
    </cfRule>
    <cfRule type="cellIs" dxfId="50" priority="55" operator="between">
      <formula>11</formula>
      <formula>12</formula>
    </cfRule>
    <cfRule type="cellIs" dxfId="49" priority="56" operator="between">
      <formula>9</formula>
      <formula>10</formula>
    </cfRule>
    <cfRule type="cellIs" dxfId="48" priority="57" operator="between">
      <formula>7</formula>
      <formula>8</formula>
    </cfRule>
    <cfRule type="cellIs" dxfId="47" priority="58" operator="between">
      <formula>5</formula>
      <formula>6</formula>
    </cfRule>
    <cfRule type="cellIs" dxfId="46" priority="59" operator="between">
      <formula>3</formula>
      <formula>4</formula>
    </cfRule>
    <cfRule type="cellIs" dxfId="45" priority="60" operator="between">
      <formula>1</formula>
      <formula>2</formula>
    </cfRule>
  </conditionalFormatting>
  <conditionalFormatting sqref="E5:V10">
    <cfRule type="cellIs" dxfId="44" priority="31" operator="between">
      <formula>29</formula>
      <formula>99</formula>
    </cfRule>
    <cfRule type="cellIs" dxfId="43" priority="32" operator="between">
      <formula>27</formula>
      <formula>28</formula>
    </cfRule>
    <cfRule type="cellIs" dxfId="42" priority="33" operator="between">
      <formula>25</formula>
      <formula>26</formula>
    </cfRule>
    <cfRule type="cellIs" dxfId="41" priority="34" operator="between">
      <formula>23</formula>
      <formula>24</formula>
    </cfRule>
    <cfRule type="cellIs" dxfId="40" priority="35" operator="between">
      <formula>21</formula>
      <formula>22</formula>
    </cfRule>
    <cfRule type="cellIs" dxfId="39" priority="36" operator="between">
      <formula>19</formula>
      <formula>20</formula>
    </cfRule>
    <cfRule type="cellIs" dxfId="38" priority="37" operator="between">
      <formula>17</formula>
      <formula>18</formula>
    </cfRule>
    <cfRule type="cellIs" dxfId="37" priority="38" operator="between">
      <formula>15</formula>
      <formula>16</formula>
    </cfRule>
    <cfRule type="cellIs" dxfId="36" priority="39" operator="between">
      <formula>13</formula>
      <formula>14</formula>
    </cfRule>
    <cfRule type="cellIs" dxfId="35" priority="40" operator="between">
      <formula>11</formula>
      <formula>12</formula>
    </cfRule>
    <cfRule type="cellIs" dxfId="34" priority="41" operator="between">
      <formula>9</formula>
      <formula>10</formula>
    </cfRule>
    <cfRule type="cellIs" dxfId="33" priority="42" operator="between">
      <formula>7</formula>
      <formula>8</formula>
    </cfRule>
    <cfRule type="cellIs" dxfId="32" priority="43" operator="between">
      <formula>5</formula>
      <formula>6</formula>
    </cfRule>
    <cfRule type="cellIs" dxfId="31" priority="44" operator="between">
      <formula>3</formula>
      <formula>4</formula>
    </cfRule>
    <cfRule type="cellIs" dxfId="30" priority="45" operator="between">
      <formula>1</formula>
      <formula>2</formula>
    </cfRule>
  </conditionalFormatting>
  <conditionalFormatting sqref="W5:W10">
    <cfRule type="cellIs" dxfId="29" priority="16" operator="between">
      <formula>29</formula>
      <formula>36</formula>
    </cfRule>
    <cfRule type="cellIs" dxfId="28" priority="17" operator="between">
      <formula>27</formula>
      <formula>28</formula>
    </cfRule>
    <cfRule type="cellIs" dxfId="27" priority="18" operator="between">
      <formula>25</formula>
      <formula>26</formula>
    </cfRule>
    <cfRule type="cellIs" dxfId="26" priority="19" operator="between">
      <formula>23</formula>
      <formula>24</formula>
    </cfRule>
    <cfRule type="cellIs" dxfId="25" priority="20" operator="between">
      <formula>21</formula>
      <formula>22</formula>
    </cfRule>
    <cfRule type="cellIs" dxfId="24" priority="21" operator="between">
      <formula>19</formula>
      <formula>20</formula>
    </cfRule>
    <cfRule type="cellIs" dxfId="23" priority="22" operator="between">
      <formula>17</formula>
      <formula>18</formula>
    </cfRule>
    <cfRule type="cellIs" dxfId="22" priority="23" operator="between">
      <formula>15</formula>
      <formula>16</formula>
    </cfRule>
    <cfRule type="cellIs" dxfId="21" priority="24" operator="between">
      <formula>13</formula>
      <formula>14</formula>
    </cfRule>
    <cfRule type="cellIs" dxfId="20" priority="25" operator="between">
      <formula>11</formula>
      <formula>12</formula>
    </cfRule>
    <cfRule type="cellIs" dxfId="19" priority="26" operator="between">
      <formula>9</formula>
      <formula>10</formula>
    </cfRule>
    <cfRule type="cellIs" dxfId="18" priority="27" operator="between">
      <formula>7</formula>
      <formula>8</formula>
    </cfRule>
    <cfRule type="cellIs" dxfId="17" priority="28" operator="between">
      <formula>5</formula>
      <formula>6</formula>
    </cfRule>
    <cfRule type="cellIs" dxfId="16" priority="29" operator="between">
      <formula>3</formula>
      <formula>4</formula>
    </cfRule>
    <cfRule type="cellIs" dxfId="15" priority="30" operator="between">
      <formula>1</formula>
      <formula>2</formula>
    </cfRule>
  </conditionalFormatting>
  <conditionalFormatting sqref="Y5:AD24">
    <cfRule type="cellIs" dxfId="14" priority="1" operator="between">
      <formula>29</formula>
      <formula>36</formula>
    </cfRule>
    <cfRule type="cellIs" dxfId="13" priority="2" operator="between">
      <formula>27</formula>
      <formula>28</formula>
    </cfRule>
    <cfRule type="cellIs" dxfId="12" priority="3" operator="between">
      <formula>25</formula>
      <formula>26</formula>
    </cfRule>
    <cfRule type="cellIs" dxfId="11" priority="4" operator="between">
      <formula>23</formula>
      <formula>24</formula>
    </cfRule>
    <cfRule type="cellIs" dxfId="10" priority="5" operator="between">
      <formula>21</formula>
      <formula>22</formula>
    </cfRule>
    <cfRule type="cellIs" dxfId="9" priority="6" operator="between">
      <formula>19</formula>
      <formula>20</formula>
    </cfRule>
    <cfRule type="cellIs" dxfId="8" priority="7" operator="between">
      <formula>17</formula>
      <formula>18</formula>
    </cfRule>
    <cfRule type="cellIs" dxfId="7" priority="8" operator="between">
      <formula>15</formula>
      <formula>16</formula>
    </cfRule>
    <cfRule type="cellIs" dxfId="6" priority="9" operator="between">
      <formula>13</formula>
      <formula>14</formula>
    </cfRule>
    <cfRule type="cellIs" dxfId="5" priority="10" operator="between">
      <formula>11</formula>
      <formula>12</formula>
    </cfRule>
    <cfRule type="cellIs" dxfId="4" priority="11" operator="between">
      <formula>9</formula>
      <formula>10</formula>
    </cfRule>
    <cfRule type="cellIs" dxfId="3" priority="12" operator="between">
      <formula>7</formula>
      <formula>8</formula>
    </cfRule>
    <cfRule type="cellIs" dxfId="2" priority="13" operator="between">
      <formula>5</formula>
      <formula>6</formula>
    </cfRule>
    <cfRule type="cellIs" dxfId="1" priority="14" operator="between">
      <formula>3</formula>
      <formula>4</formula>
    </cfRule>
    <cfRule type="cellIs" dxfId="0" priority="15" operator="between">
      <formula>1</formula>
      <formula>2</formula>
    </cfRule>
  </conditionalFormatting>
  <hyperlinks>
    <hyperlink ref="E5" location="'HS1'!D6" display="'HS1'!D6"/>
    <hyperlink ref="F5" location="'HS1'!D17" display="'HS1'!D17"/>
    <hyperlink ref="G5" location="'HS1'!D27" display="'HS1'!D27"/>
    <hyperlink ref="H5" location="'HS1'!D36" display="'HS1'!D36"/>
    <hyperlink ref="K5" location="'HS1'!D52" display="'HS1'!D52"/>
    <hyperlink ref="M5" location="'HS1'!D59" display="'HS1'!D59"/>
    <hyperlink ref="P5" location="'HS1'!D69" display="'HS1'!D69"/>
    <hyperlink ref="V5" location="'HS1'!D87" display="'HS1'!D87"/>
    <hyperlink ref="Y5" location="'HS1'!D91" display="'HS1'!D91"/>
    <hyperlink ref="Z5" location="'HS1'!D94" display="'HS1'!D94"/>
    <hyperlink ref="AA5" location="'HS1'!D105" display="'HS1'!D105"/>
    <hyperlink ref="E6" location="'HS2'!D6" display="'HS2'!D6"/>
    <hyperlink ref="G6" location="'HS2'!D15" display="'HS2'!D15"/>
    <hyperlink ref="H6" location="'HS2'!D21" display="'HS2'!D21"/>
    <hyperlink ref="K6" location="'HS2'!D32" display="'HS2'!D32"/>
    <hyperlink ref="M6" location="'HS2'!D39" display="'HS2'!D39"/>
    <hyperlink ref="P6" location="'HS2'!D47" display="'HS2'!D47"/>
    <hyperlink ref="E7" location="'HS3'!D6" display="'HS3'!D6"/>
    <hyperlink ref="G7" location="'HS3'!D11" display="'HS3'!D11"/>
    <hyperlink ref="H7" location="'HS3'!D15" display="'HS3'!D15"/>
    <hyperlink ref="K7" location="'HS3'!D21" display="'HS3'!D21"/>
    <hyperlink ref="M7" location="'HS3'!D25" display="'HS3'!D25"/>
    <hyperlink ref="P7" location="'HS3'!D31" display="'HS3'!D31"/>
    <hyperlink ref="E8" location="'FS1'!D6" display="'FS1'!D6"/>
    <hyperlink ref="F8" location="'FS1'!D8" display="'FS1'!D8"/>
    <hyperlink ref="G8" location="'FS1'!D12" display="'FS1'!D12"/>
    <hyperlink ref="H8" location="'FS1'!D16" display="'FS1'!D16"/>
    <hyperlink ref="J8" location="'FS1'!D21" display="'FS1'!D21"/>
    <hyperlink ref="K8" location="'FS1'!D23" display="'FS1'!D23"/>
    <hyperlink ref="M8" location="'FS1'!D31" display="'FS1'!D31"/>
    <hyperlink ref="N8" location="'FS1'!D34" display="'FS1'!D34"/>
    <hyperlink ref="P8" location="'FS1'!D38" display="'FS1'!D38"/>
    <hyperlink ref="R8" location="'FS1'!D42" display="'FS1'!D42"/>
    <hyperlink ref="T8" location="'FS1'!D52" display="'FS1'!D52"/>
    <hyperlink ref="V8" location="'FS1'!D59" display="'FS1'!D59"/>
    <hyperlink ref="E9" location="'FS2'!D6" display="'FS2'!D6"/>
    <hyperlink ref="F9" location="'FS2'!D15" display="'FS2'!D15"/>
    <hyperlink ref="G9" location="'FS2'!D25" display="'FS2'!D25"/>
    <hyperlink ref="H9" location="'FS2'!D30" display="'FS2'!D30"/>
    <hyperlink ref="J9" location="'FS2'!D40" display="'FS2'!D40"/>
    <hyperlink ref="K9" location="'FS2'!D47" display="'FS2'!D47"/>
    <hyperlink ref="M9" location="'FS2'!D55" display="'FS2'!D55"/>
    <hyperlink ref="N9" location="'FS2'!D60" display="'FS2'!D60"/>
    <hyperlink ref="R9" location="'FS2'!D76" display="'FS2'!D76"/>
    <hyperlink ref="T9" location="'FS2'!D98" display="'FS2'!D98"/>
    <hyperlink ref="E10" location="'FS3'!D6" display="'FS3'!D6"/>
    <hyperlink ref="F10" location="'FS3'!D10" display="'FS3'!D10"/>
    <hyperlink ref="G10" location="'FS3'!D15" display="'FS3'!D15"/>
    <hyperlink ref="H10" location="'FS3'!D25" display="'FS3'!D25"/>
    <hyperlink ref="J10" location="'FS3'!D37" display="'FS3'!D37"/>
    <hyperlink ref="K10" location="'FS3'!D39" display="'FS3'!D39"/>
    <hyperlink ref="M10" location="'FS3'!D55" display="'FS3'!D55"/>
    <hyperlink ref="N10" location="'FS3'!D59" display="'FS3'!D59"/>
    <hyperlink ref="R10" location="'FS3'!D71" display="'FS3'!D71"/>
    <hyperlink ref="T10" location="'FS3'!D86" display="'FS3'!D86"/>
    <hyperlink ref="E11" location="'SC1'!D6" display="'SC1'!D6"/>
    <hyperlink ref="F11" location="'SC1'!D44" display="'SC1'!D44"/>
    <hyperlink ref="G11" location="'SC1'!D87" display="'SC1'!D87"/>
    <hyperlink ref="H11" location="'SC1'!D117" display="'SC1'!D117"/>
    <hyperlink ref="J11" location="'SC1'!D146" display="'SC1'!D146"/>
    <hyperlink ref="K11" location="'SC1'!D155" display="'SC1'!D155"/>
    <hyperlink ref="M11" location="'SC1'!D164" display="'SC1'!D164"/>
    <hyperlink ref="N11" location="'SC1'!D174" display="'SC1'!D174"/>
    <hyperlink ref="P11" location="'SC1'!D180" display="'SC1'!D180"/>
    <hyperlink ref="R11" location="'SC1'!D188" display="'SC1'!D188"/>
    <hyperlink ref="T11" location="'SC1'!D194" display="'SC1'!D194"/>
    <hyperlink ref="U11" location="'SC1'!D197" display="'SC1'!D197"/>
    <hyperlink ref="V11" location="'SC1'!D199" display="'SC1'!D199"/>
    <hyperlink ref="Y11" location="'SC1'!D203" display="'SC1'!D203"/>
    <hyperlink ref="Z11" location="'SC1'!D207" display="'SC1'!D207"/>
    <hyperlink ref="AA11" location="'SC1'!D237" display="'SC1'!D237"/>
    <hyperlink ref="E12" location="'SC2'!D6" display="'SC2'!D6"/>
    <hyperlink ref="F12" location="'SC2'!D25" display="'SC2'!D25"/>
    <hyperlink ref="G12" location="'SC2'!D44" display="'SC2'!D44"/>
    <hyperlink ref="H12" location="'SC2'!D60" display="'SC2'!D60"/>
    <hyperlink ref="K12" location="'SC2'!D89" display="'SC2'!D89"/>
    <hyperlink ref="M12" location="'SC2'!D100" display="'SC2'!D100"/>
    <hyperlink ref="P12" location="'SC2'!D121" display="'SC2'!D121"/>
    <hyperlink ref="V12" location="'SC2'!D154" display="'SC2'!D154"/>
    <hyperlink ref="AA12" location="'SC2'!D177" display="'SC2'!D177"/>
    <hyperlink ref="H13" location="'ES1'!D13" display="'ES1'!D13"/>
    <hyperlink ref="K13" location="'ES1'!D19" display="'ES1'!D19"/>
    <hyperlink ref="P13" location="'ES1'!D29" display="'ES1'!D29"/>
    <hyperlink ref="T13" location="'ES1'!D38" display="'ES1'!D38"/>
    <hyperlink ref="V13" location="'ES1'!D42" display="'ES1'!D42"/>
    <hyperlink ref="F15" location="'ES3'!D10" display="'ES3'!D10"/>
    <hyperlink ref="G15" location="'ES3'!D16" display="'ES3'!D16"/>
    <hyperlink ref="H15" location="'ES3'!D21" display="'ES3'!D21"/>
    <hyperlink ref="K15" location="'ES3'!D32" display="'ES3'!D32"/>
    <hyperlink ref="M15" location="'ES3'!D37" display="'ES3'!D37"/>
    <hyperlink ref="Z15" location="'ES3'!D62" display="'ES3'!D62"/>
    <hyperlink ref="E16" location="'CI1'!D6" display="'CI1'!D6"/>
    <hyperlink ref="F16" location="'CI1'!D13" display="'CI1'!D13"/>
    <hyperlink ref="G16" location="'CI1'!D20" display="'CI1'!D20"/>
    <hyperlink ref="H16" location="'CI1'!D26" display="'CI1'!D26"/>
    <hyperlink ref="P16" location="'CI1'!D59" display="'CI1'!D59"/>
    <hyperlink ref="V16" location="'CI1'!D89" display="'CI1'!D89"/>
    <hyperlink ref="E17" location="'CI2'!D6" display="'CI2'!D6"/>
    <hyperlink ref="F17" location="'CI2'!D11" display="'CI2'!D11"/>
    <hyperlink ref="G17" location="'CI2'!D16" display="'CI2'!D16"/>
    <hyperlink ref="H17" location="'CI2'!D20" display="'CI2'!D20"/>
    <hyperlink ref="K17" location="'CI2'!D29" display="'CI2'!D29"/>
    <hyperlink ref="M17" location="'CI2'!D33" display="'CI2'!D33"/>
    <hyperlink ref="P17" location="'CI2'!D45" display="'CI2'!D45"/>
    <hyperlink ref="T17" location="'CI2'!D57" display="'CI2'!D57"/>
    <hyperlink ref="E18" location="'CI3'!D6" display="'CI3'!D6"/>
    <hyperlink ref="F18" location="'CI2'!D23" display="'CI2'!D23"/>
    <hyperlink ref="G18" location="'CI2'!D41" display="'CI2'!D41"/>
    <hyperlink ref="H18" location="'CI2'!D55" display="'CI2'!D55"/>
    <hyperlink ref="K18" location="'CI2'!D76" display="'CI2'!D76"/>
    <hyperlink ref="M18" location="'CI2'!D85" display="'CI2'!D85"/>
    <hyperlink ref="P18" location="'CI3'!D97" display="'CI3'!D97"/>
    <hyperlink ref="T18" location="'CI3'!D114" display="'CI3'!D114"/>
    <hyperlink ref="V18" location="'CI2'!D118" display="'CI2'!D118"/>
    <hyperlink ref="Y18" location="'CI3'!D122" display="'CI3'!D122"/>
    <hyperlink ref="Z18" location="'CI2'!D125" display="'CI2'!D125"/>
    <hyperlink ref="AA18" location="'CI3'!D138" display="'CI3'!D138"/>
    <hyperlink ref="H19" location="'CI4'!D28" display="'CI4'!D28"/>
    <hyperlink ref="AA19" location="'CI4'!D91" display="'CI4'!D91"/>
    <hyperlink ref="E20" location="'CI5'!D16" display="'CI5'!D16"/>
    <hyperlink ref="F20" location="'CI5'!D20" display="'CI5'!D20"/>
    <hyperlink ref="G20" location="'CI5'!D35" display="'CI5'!D35"/>
    <hyperlink ref="H20" location="'CI5'!D46" display="'CI5'!D46"/>
    <hyperlink ref="K20" location="'CI5'!D67" display="'CI5'!D67"/>
    <hyperlink ref="M20" location="'CI5'!D76" display="'CI5'!D76"/>
    <hyperlink ref="P20" location="'CI5'!D85" display="'CI5'!D85"/>
    <hyperlink ref="T20" location="'CI5'!D103" display="'CI5'!D103"/>
    <hyperlink ref="V20" location="'CI5'!D111" display="'CI5'!D111"/>
    <hyperlink ref="Z20" location="'CI5'!D118" display="'CI5'!D118"/>
    <hyperlink ref="AA20" location="'CI5'!D133" display="'CI5'!D133"/>
    <hyperlink ref="E23" location="'SI3'!D6" display="'SI3'!D6"/>
    <hyperlink ref="F23" location="'SI3'!D10" display="'SI3'!D10"/>
    <hyperlink ref="G23" location="'SI3'!D14" display="'SI3'!D14"/>
    <hyperlink ref="H23" location="'SI3'!D19" display="'SI3'!D19"/>
    <hyperlink ref="K23" location="'SI3'!D30" display="'SI3'!D30"/>
    <hyperlink ref="M23" location="'SI3'!D36" display="'SI3'!D36"/>
    <hyperlink ref="P23" location="'SI3'!D43" display="'SI3'!D43"/>
    <hyperlink ref="T23" location="'SI3'!D53" display="'SI3'!D53"/>
    <hyperlink ref="V23" location="'SI3'!D57" display="'SI3'!D57"/>
    <hyperlink ref="Z23" location="'SI3'!D63" display="'SI3'!D63"/>
    <hyperlink ref="AA23" location="'SI3'!D68" display="'SI3'!D68"/>
    <hyperlink ref="AA24" location="'SI4'!D65" display="'SI4'!D65"/>
  </hyperlinks>
  <pageMargins left="0.75" right="0.75" top="1" bottom="1" header="0.5" footer="0.5"/>
  <pageSetup orientation="portrait" horizontalDpi="4294967292" verticalDpi="4294967292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</sheetPr>
  <dimension ref="A1:F122"/>
  <sheetViews>
    <sheetView showGridLines="0" zoomScale="70" zoomScaleNormal="70" workbookViewId="0">
      <pane ySplit="4" topLeftCell="A5" activePane="bottomLeft" state="frozenSplit"/>
      <selection pane="bottomLeft" activeCell="G104" sqref="G104"/>
    </sheetView>
  </sheetViews>
  <sheetFormatPr defaultColWidth="9.109375" defaultRowHeight="14.4" x14ac:dyDescent="0.3"/>
  <cols>
    <col min="1" max="1" width="15.44140625" style="1" customWidth="1"/>
    <col min="2" max="2" width="87.44140625" style="1" customWidth="1"/>
    <col min="3" max="3" width="77.88671875" style="1" customWidth="1"/>
    <col min="4" max="4" width="75.44140625" style="1" customWidth="1"/>
    <col min="5" max="16384" width="9.109375" style="1"/>
  </cols>
  <sheetData>
    <row r="1" spans="1:6" ht="64.5" customHeight="1" x14ac:dyDescent="0.3">
      <c r="A1" s="443" t="s">
        <v>25</v>
      </c>
      <c r="B1" s="443"/>
      <c r="C1" s="443"/>
      <c r="D1" s="443"/>
      <c r="E1" s="187"/>
      <c r="F1" s="187"/>
    </row>
    <row r="2" spans="1:6" hidden="1" x14ac:dyDescent="0.3">
      <c r="A2" s="444"/>
      <c r="B2" s="443"/>
      <c r="C2" s="443"/>
      <c r="D2" s="443"/>
      <c r="E2" s="187"/>
      <c r="F2" s="187"/>
    </row>
    <row r="3" spans="1:6" x14ac:dyDescent="0.3">
      <c r="A3" s="264"/>
      <c r="B3" s="453" t="s">
        <v>149</v>
      </c>
      <c r="C3" s="454" t="s">
        <v>150</v>
      </c>
      <c r="D3" s="454" t="s">
        <v>320</v>
      </c>
      <c r="E3" s="207"/>
      <c r="F3" s="187"/>
    </row>
    <row r="4" spans="1:6" x14ac:dyDescent="0.3">
      <c r="A4" s="168"/>
      <c r="B4" s="453"/>
      <c r="C4" s="454"/>
      <c r="D4" s="454"/>
      <c r="E4" s="187"/>
      <c r="F4" s="187"/>
    </row>
    <row r="5" spans="1:6" ht="15" customHeight="1" x14ac:dyDescent="0.3">
      <c r="A5" s="462" t="s">
        <v>1</v>
      </c>
      <c r="B5" s="445" t="s">
        <v>50</v>
      </c>
      <c r="C5" s="446"/>
      <c r="D5" s="447"/>
      <c r="E5" s="187"/>
      <c r="F5" s="187"/>
    </row>
    <row r="6" spans="1:6" ht="28.2" x14ac:dyDescent="0.3">
      <c r="A6" s="462"/>
      <c r="B6" s="198" t="s">
        <v>47</v>
      </c>
      <c r="C6" s="207"/>
      <c r="D6" s="198" t="s">
        <v>310</v>
      </c>
      <c r="E6" s="187"/>
      <c r="F6" s="187"/>
    </row>
    <row r="7" spans="1:6" ht="28.2" x14ac:dyDescent="0.3">
      <c r="A7" s="462"/>
      <c r="B7" s="265" t="s">
        <v>40</v>
      </c>
      <c r="C7" s="207"/>
      <c r="D7" s="265" t="s">
        <v>311</v>
      </c>
      <c r="E7" s="187"/>
      <c r="F7" s="187"/>
    </row>
    <row r="8" spans="1:6" ht="28.2" x14ac:dyDescent="0.3">
      <c r="A8" s="462"/>
      <c r="B8" s="265" t="s">
        <v>37</v>
      </c>
      <c r="C8" s="207"/>
      <c r="D8" s="265" t="s">
        <v>167</v>
      </c>
      <c r="E8" s="187"/>
      <c r="F8" s="187"/>
    </row>
    <row r="9" spans="1:6" x14ac:dyDescent="0.3">
      <c r="A9" s="462"/>
      <c r="B9" s="265" t="s">
        <v>48</v>
      </c>
      <c r="C9" s="207"/>
      <c r="D9" s="266"/>
      <c r="E9" s="187"/>
      <c r="F9" s="187"/>
    </row>
    <row r="10" spans="1:6" ht="28.2" x14ac:dyDescent="0.3">
      <c r="A10" s="462"/>
      <c r="B10" s="265" t="s">
        <v>45</v>
      </c>
      <c r="C10" s="207"/>
      <c r="D10" s="266"/>
      <c r="E10" s="187"/>
      <c r="F10" s="187"/>
    </row>
    <row r="11" spans="1:6" ht="28.2" x14ac:dyDescent="0.3">
      <c r="A11" s="462"/>
      <c r="B11" s="265" t="s">
        <v>41</v>
      </c>
      <c r="C11" s="207"/>
      <c r="D11" s="266"/>
      <c r="E11" s="187"/>
      <c r="F11" s="187"/>
    </row>
    <row r="12" spans="1:6" x14ac:dyDescent="0.3">
      <c r="A12" s="462"/>
      <c r="B12" s="265" t="s">
        <v>39</v>
      </c>
      <c r="C12" s="207"/>
      <c r="D12" s="183"/>
      <c r="E12" s="187"/>
      <c r="F12" s="187"/>
    </row>
    <row r="13" spans="1:6" ht="28.2" x14ac:dyDescent="0.3">
      <c r="A13" s="462"/>
      <c r="B13" s="265" t="s">
        <v>36</v>
      </c>
      <c r="C13" s="207"/>
      <c r="D13" s="183"/>
      <c r="E13" s="187"/>
      <c r="F13" s="187"/>
    </row>
    <row r="14" spans="1:6" x14ac:dyDescent="0.3">
      <c r="A14" s="462"/>
      <c r="B14" s="265" t="s">
        <v>38</v>
      </c>
      <c r="C14" s="207"/>
      <c r="D14" s="183"/>
      <c r="E14" s="187"/>
      <c r="F14" s="187"/>
    </row>
    <row r="15" spans="1:6" x14ac:dyDescent="0.3">
      <c r="A15" s="462"/>
      <c r="B15" s="247" t="s">
        <v>46</v>
      </c>
      <c r="C15" s="207"/>
      <c r="D15" s="189"/>
      <c r="E15" s="187"/>
      <c r="F15" s="187"/>
    </row>
    <row r="16" spans="1:6" x14ac:dyDescent="0.3">
      <c r="A16" s="462"/>
      <c r="B16" s="448" t="s">
        <v>51</v>
      </c>
      <c r="C16" s="446"/>
      <c r="D16" s="449"/>
      <c r="E16" s="187"/>
      <c r="F16" s="187"/>
    </row>
    <row r="17" spans="1:6" ht="28.2" x14ac:dyDescent="0.3">
      <c r="A17" s="462"/>
      <c r="B17" s="198" t="s">
        <v>47</v>
      </c>
      <c r="C17" s="207"/>
      <c r="D17" s="198" t="s">
        <v>166</v>
      </c>
      <c r="E17" s="187"/>
      <c r="F17" s="187"/>
    </row>
    <row r="18" spans="1:6" ht="28.2" x14ac:dyDescent="0.3">
      <c r="A18" s="462"/>
      <c r="B18" s="265" t="s">
        <v>37</v>
      </c>
      <c r="C18" s="207"/>
      <c r="D18" s="265" t="s">
        <v>310</v>
      </c>
      <c r="E18" s="187"/>
      <c r="F18" s="187"/>
    </row>
    <row r="19" spans="1:6" ht="28.2" x14ac:dyDescent="0.3">
      <c r="A19" s="462"/>
      <c r="B19" s="265" t="s">
        <v>48</v>
      </c>
      <c r="C19" s="207"/>
      <c r="D19" s="265" t="s">
        <v>167</v>
      </c>
      <c r="E19" s="187"/>
      <c r="F19" s="187"/>
    </row>
    <row r="20" spans="1:6" ht="28.2" x14ac:dyDescent="0.3">
      <c r="A20" s="462"/>
      <c r="B20" s="265" t="s">
        <v>45</v>
      </c>
      <c r="C20" s="207"/>
      <c r="D20" s="183"/>
      <c r="E20" s="187"/>
      <c r="F20" s="187"/>
    </row>
    <row r="21" spans="1:6" ht="28.2" x14ac:dyDescent="0.3">
      <c r="A21" s="462"/>
      <c r="B21" s="265" t="s">
        <v>41</v>
      </c>
      <c r="C21" s="207"/>
      <c r="D21" s="183"/>
      <c r="E21" s="187"/>
      <c r="F21" s="187"/>
    </row>
    <row r="22" spans="1:6" ht="28.2" x14ac:dyDescent="0.3">
      <c r="A22" s="462"/>
      <c r="B22" s="265" t="s">
        <v>42</v>
      </c>
      <c r="C22" s="207"/>
      <c r="D22" s="183"/>
      <c r="E22" s="187"/>
      <c r="F22" s="187"/>
    </row>
    <row r="23" spans="1:6" x14ac:dyDescent="0.3">
      <c r="A23" s="462"/>
      <c r="B23" s="265" t="s">
        <v>39</v>
      </c>
      <c r="C23" s="207"/>
      <c r="D23" s="183"/>
      <c r="E23" s="187"/>
      <c r="F23" s="187"/>
    </row>
    <row r="24" spans="1:6" ht="14.25" customHeight="1" x14ac:dyDescent="0.3">
      <c r="A24" s="462"/>
      <c r="B24" s="265" t="s">
        <v>38</v>
      </c>
      <c r="C24" s="207"/>
      <c r="D24" s="183"/>
      <c r="E24" s="187"/>
      <c r="F24" s="187"/>
    </row>
    <row r="25" spans="1:6" x14ac:dyDescent="0.3">
      <c r="A25" s="463"/>
      <c r="B25" s="247" t="s">
        <v>46</v>
      </c>
      <c r="C25" s="207"/>
      <c r="D25" s="189"/>
      <c r="E25" s="187"/>
      <c r="F25" s="187"/>
    </row>
    <row r="26" spans="1:6" x14ac:dyDescent="0.3">
      <c r="A26" s="464" t="s">
        <v>2</v>
      </c>
      <c r="B26" s="450" t="s">
        <v>3</v>
      </c>
      <c r="C26" s="451"/>
      <c r="D26" s="452"/>
      <c r="E26" s="187"/>
      <c r="F26" s="187"/>
    </row>
    <row r="27" spans="1:6" ht="28.2" x14ac:dyDescent="0.3">
      <c r="A27" s="465"/>
      <c r="B27" s="267" t="s">
        <v>47</v>
      </c>
      <c r="C27" s="268" t="s">
        <v>169</v>
      </c>
      <c r="D27" s="198" t="s">
        <v>166</v>
      </c>
      <c r="E27" s="187"/>
      <c r="F27" s="187"/>
    </row>
    <row r="28" spans="1:6" ht="28.2" x14ac:dyDescent="0.3">
      <c r="A28" s="465"/>
      <c r="B28" s="267" t="s">
        <v>43</v>
      </c>
      <c r="C28" s="228"/>
      <c r="D28" s="265" t="s">
        <v>310</v>
      </c>
      <c r="E28" s="187"/>
      <c r="F28" s="187"/>
    </row>
    <row r="29" spans="1:6" ht="28.2" x14ac:dyDescent="0.3">
      <c r="A29" s="465"/>
      <c r="B29" s="267" t="s">
        <v>48</v>
      </c>
      <c r="C29" s="228"/>
      <c r="D29" s="265" t="s">
        <v>311</v>
      </c>
      <c r="E29" s="187"/>
      <c r="F29" s="187"/>
    </row>
    <row r="30" spans="1:6" ht="28.2" x14ac:dyDescent="0.3">
      <c r="A30" s="465"/>
      <c r="B30" s="267" t="s">
        <v>45</v>
      </c>
      <c r="C30" s="228"/>
      <c r="D30" s="265" t="s">
        <v>167</v>
      </c>
      <c r="E30" s="187"/>
      <c r="F30" s="187"/>
    </row>
    <row r="31" spans="1:6" ht="28.2" x14ac:dyDescent="0.3">
      <c r="A31" s="465"/>
      <c r="B31" s="267" t="s">
        <v>41</v>
      </c>
      <c r="C31" s="228"/>
      <c r="D31" s="183"/>
      <c r="E31" s="187"/>
      <c r="F31" s="187"/>
    </row>
    <row r="32" spans="1:6" ht="28.2" x14ac:dyDescent="0.3">
      <c r="A32" s="465"/>
      <c r="B32" s="267" t="s">
        <v>36</v>
      </c>
      <c r="C32" s="228"/>
      <c r="D32" s="183"/>
      <c r="E32" s="187"/>
      <c r="F32" s="187"/>
    </row>
    <row r="33" spans="1:6" x14ac:dyDescent="0.3">
      <c r="A33" s="465"/>
      <c r="B33" s="267" t="s">
        <v>38</v>
      </c>
      <c r="C33" s="228"/>
      <c r="D33" s="183"/>
      <c r="E33" s="187"/>
      <c r="F33" s="187"/>
    </row>
    <row r="34" spans="1:6" x14ac:dyDescent="0.3">
      <c r="A34" s="465"/>
      <c r="B34" s="267" t="s">
        <v>46</v>
      </c>
      <c r="C34" s="228"/>
      <c r="D34" s="189"/>
      <c r="E34" s="187"/>
      <c r="F34" s="187"/>
    </row>
    <row r="35" spans="1:6" x14ac:dyDescent="0.3">
      <c r="A35" s="465"/>
      <c r="B35" s="473" t="s">
        <v>52</v>
      </c>
      <c r="C35" s="474"/>
      <c r="D35" s="475"/>
      <c r="E35" s="187"/>
      <c r="F35" s="187"/>
    </row>
    <row r="36" spans="1:6" ht="28.2" x14ac:dyDescent="0.3">
      <c r="A36" s="465"/>
      <c r="B36" s="198" t="s">
        <v>47</v>
      </c>
      <c r="C36" s="207"/>
      <c r="D36" s="198" t="s">
        <v>166</v>
      </c>
      <c r="E36" s="187"/>
      <c r="F36" s="187"/>
    </row>
    <row r="37" spans="1:6" ht="28.2" x14ac:dyDescent="0.3">
      <c r="A37" s="465"/>
      <c r="B37" s="265" t="s">
        <v>40</v>
      </c>
      <c r="C37" s="207"/>
      <c r="D37" s="265" t="s">
        <v>310</v>
      </c>
      <c r="E37" s="187"/>
      <c r="F37" s="187"/>
    </row>
    <row r="38" spans="1:6" ht="28.2" x14ac:dyDescent="0.3">
      <c r="A38" s="465"/>
      <c r="B38" s="265" t="s">
        <v>37</v>
      </c>
      <c r="C38" s="207"/>
      <c r="D38" s="265" t="s">
        <v>311</v>
      </c>
      <c r="E38" s="187"/>
      <c r="F38" s="187"/>
    </row>
    <row r="39" spans="1:6" ht="28.2" x14ac:dyDescent="0.3">
      <c r="A39" s="465"/>
      <c r="B39" s="265" t="s">
        <v>43</v>
      </c>
      <c r="C39" s="207"/>
      <c r="D39" s="265" t="s">
        <v>312</v>
      </c>
      <c r="E39" s="187"/>
      <c r="F39" s="187"/>
    </row>
    <row r="40" spans="1:6" ht="28.2" x14ac:dyDescent="0.3">
      <c r="A40" s="465"/>
      <c r="B40" s="265" t="s">
        <v>48</v>
      </c>
      <c r="C40" s="207"/>
      <c r="D40" s="265" t="s">
        <v>167</v>
      </c>
      <c r="E40" s="187"/>
      <c r="F40" s="187"/>
    </row>
    <row r="41" spans="1:6" ht="28.2" x14ac:dyDescent="0.3">
      <c r="A41" s="465"/>
      <c r="B41" s="265" t="s">
        <v>45</v>
      </c>
      <c r="C41" s="207"/>
      <c r="D41" s="183"/>
      <c r="E41" s="187"/>
      <c r="F41" s="187"/>
    </row>
    <row r="42" spans="1:6" ht="28.2" x14ac:dyDescent="0.3">
      <c r="A42" s="465"/>
      <c r="B42" s="265" t="s">
        <v>41</v>
      </c>
      <c r="C42" s="207"/>
      <c r="D42" s="183"/>
      <c r="E42" s="187"/>
      <c r="F42" s="187"/>
    </row>
    <row r="43" spans="1:6" x14ac:dyDescent="0.3">
      <c r="A43" s="465"/>
      <c r="B43" s="265" t="s">
        <v>38</v>
      </c>
      <c r="C43" s="207"/>
      <c r="D43" s="183"/>
      <c r="E43" s="187"/>
      <c r="F43" s="187"/>
    </row>
    <row r="44" spans="1:6" x14ac:dyDescent="0.3">
      <c r="A44" s="465"/>
      <c r="B44" s="247" t="s">
        <v>46</v>
      </c>
      <c r="C44" s="207"/>
      <c r="D44" s="189"/>
      <c r="E44" s="187"/>
      <c r="F44" s="187"/>
    </row>
    <row r="45" spans="1:6" x14ac:dyDescent="0.3">
      <c r="A45" s="465"/>
      <c r="B45" s="476" t="s">
        <v>53</v>
      </c>
      <c r="C45" s="474"/>
      <c r="D45" s="477"/>
      <c r="E45" s="187"/>
      <c r="F45" s="187"/>
    </row>
    <row r="46" spans="1:6" x14ac:dyDescent="0.3">
      <c r="A46" s="465"/>
      <c r="B46" s="182"/>
      <c r="C46" s="183"/>
      <c r="D46" s="183"/>
      <c r="E46" s="187"/>
      <c r="F46" s="187"/>
    </row>
    <row r="47" spans="1:6" x14ac:dyDescent="0.3">
      <c r="A47" s="465"/>
      <c r="B47" s="478" t="s">
        <v>4</v>
      </c>
      <c r="C47" s="474"/>
      <c r="D47" s="474"/>
      <c r="E47" s="187"/>
      <c r="F47" s="187"/>
    </row>
    <row r="48" spans="1:6" x14ac:dyDescent="0.3">
      <c r="A48" s="465"/>
      <c r="B48" s="267" t="s">
        <v>40</v>
      </c>
      <c r="C48" s="183"/>
      <c r="D48" s="183"/>
      <c r="E48" s="187"/>
      <c r="F48" s="187"/>
    </row>
    <row r="49" spans="1:6" x14ac:dyDescent="0.3">
      <c r="A49" s="465"/>
      <c r="B49" s="267" t="s">
        <v>37</v>
      </c>
      <c r="C49" s="183"/>
      <c r="D49" s="183"/>
      <c r="E49" s="187"/>
      <c r="F49" s="187"/>
    </row>
    <row r="50" spans="1:6" ht="28.2" x14ac:dyDescent="0.3">
      <c r="A50" s="466"/>
      <c r="B50" s="267" t="s">
        <v>36</v>
      </c>
      <c r="C50" s="183"/>
      <c r="D50" s="183"/>
      <c r="E50" s="187"/>
      <c r="F50" s="187"/>
    </row>
    <row r="51" spans="1:6" x14ac:dyDescent="0.3">
      <c r="A51" s="467" t="s">
        <v>5</v>
      </c>
      <c r="B51" s="479" t="s">
        <v>6</v>
      </c>
      <c r="C51" s="480"/>
      <c r="D51" s="480"/>
      <c r="E51" s="187"/>
      <c r="F51" s="187"/>
    </row>
    <row r="52" spans="1:6" ht="28.2" x14ac:dyDescent="0.3">
      <c r="A52" s="468"/>
      <c r="B52" s="198" t="s">
        <v>45</v>
      </c>
      <c r="C52" s="184"/>
      <c r="D52" s="265" t="s">
        <v>166</v>
      </c>
      <c r="E52" s="187"/>
      <c r="F52" s="187"/>
    </row>
    <row r="53" spans="1:6" ht="28.2" x14ac:dyDescent="0.3">
      <c r="A53" s="468"/>
      <c r="B53" s="265" t="s">
        <v>41</v>
      </c>
      <c r="C53" s="184"/>
      <c r="D53" s="265" t="s">
        <v>311</v>
      </c>
      <c r="E53" s="187"/>
      <c r="F53" s="187"/>
    </row>
    <row r="54" spans="1:6" x14ac:dyDescent="0.3">
      <c r="A54" s="468"/>
      <c r="B54" s="265" t="s">
        <v>38</v>
      </c>
      <c r="C54" s="184"/>
      <c r="D54" s="183"/>
      <c r="E54" s="187"/>
      <c r="F54" s="187"/>
    </row>
    <row r="55" spans="1:6" x14ac:dyDescent="0.3">
      <c r="A55" s="468"/>
      <c r="B55" s="247" t="s">
        <v>46</v>
      </c>
      <c r="C55" s="184"/>
      <c r="D55" s="183"/>
      <c r="E55" s="187"/>
      <c r="F55" s="187"/>
    </row>
    <row r="56" spans="1:6" x14ac:dyDescent="0.3">
      <c r="A56" s="468"/>
      <c r="B56" s="487" t="s">
        <v>7</v>
      </c>
      <c r="C56" s="480"/>
      <c r="D56" s="480"/>
      <c r="E56" s="187"/>
      <c r="F56" s="187"/>
    </row>
    <row r="57" spans="1:6" x14ac:dyDescent="0.3">
      <c r="A57" s="468"/>
      <c r="B57" s="269" t="s">
        <v>46</v>
      </c>
      <c r="C57" s="183"/>
      <c r="D57" s="183"/>
      <c r="E57" s="187"/>
      <c r="F57" s="187"/>
    </row>
    <row r="58" spans="1:6" x14ac:dyDescent="0.3">
      <c r="A58" s="468"/>
      <c r="B58" s="488" t="s">
        <v>8</v>
      </c>
      <c r="C58" s="489"/>
      <c r="D58" s="490"/>
      <c r="E58" s="187"/>
      <c r="F58" s="187"/>
    </row>
    <row r="59" spans="1:6" ht="28.2" x14ac:dyDescent="0.3">
      <c r="A59" s="468"/>
      <c r="B59" s="198" t="s">
        <v>40</v>
      </c>
      <c r="C59" s="207"/>
      <c r="D59" s="198" t="s">
        <v>166</v>
      </c>
      <c r="E59" s="187"/>
      <c r="F59" s="187"/>
    </row>
    <row r="60" spans="1:6" ht="28.2" x14ac:dyDescent="0.3">
      <c r="A60" s="468"/>
      <c r="B60" s="265" t="s">
        <v>45</v>
      </c>
      <c r="C60" s="207"/>
      <c r="D60" s="265" t="s">
        <v>311</v>
      </c>
      <c r="E60" s="187"/>
      <c r="F60" s="187"/>
    </row>
    <row r="61" spans="1:6" ht="28.2" x14ac:dyDescent="0.3">
      <c r="A61" s="468"/>
      <c r="B61" s="265" t="s">
        <v>41</v>
      </c>
      <c r="C61" s="207"/>
      <c r="D61" s="265" t="s">
        <v>167</v>
      </c>
      <c r="E61" s="187"/>
      <c r="F61" s="187"/>
    </row>
    <row r="62" spans="1:6" x14ac:dyDescent="0.3">
      <c r="A62" s="468"/>
      <c r="B62" s="265" t="s">
        <v>38</v>
      </c>
      <c r="C62" s="207"/>
      <c r="D62" s="183"/>
      <c r="E62" s="187"/>
      <c r="F62" s="187"/>
    </row>
    <row r="63" spans="1:6" x14ac:dyDescent="0.3">
      <c r="A63" s="468"/>
      <c r="B63" s="247" t="s">
        <v>46</v>
      </c>
      <c r="C63" s="207"/>
      <c r="D63" s="189"/>
      <c r="E63" s="187"/>
      <c r="F63" s="187"/>
    </row>
    <row r="64" spans="1:6" x14ac:dyDescent="0.3">
      <c r="A64" s="468"/>
      <c r="B64" s="491" t="s">
        <v>9</v>
      </c>
      <c r="C64" s="489"/>
      <c r="D64" s="492"/>
      <c r="E64" s="187"/>
      <c r="F64" s="187"/>
    </row>
    <row r="65" spans="1:6" x14ac:dyDescent="0.3">
      <c r="A65" s="468"/>
      <c r="B65" s="270"/>
      <c r="C65" s="183"/>
      <c r="D65" s="184"/>
      <c r="E65" s="187"/>
      <c r="F65" s="187"/>
    </row>
    <row r="66" spans="1:6" x14ac:dyDescent="0.3">
      <c r="A66" s="468"/>
      <c r="B66" s="493" t="s">
        <v>10</v>
      </c>
      <c r="C66" s="480"/>
      <c r="D66" s="480"/>
      <c r="E66" s="187"/>
      <c r="F66" s="187"/>
    </row>
    <row r="67" spans="1:6" x14ac:dyDescent="0.3">
      <c r="A67" s="469"/>
      <c r="B67" s="184"/>
      <c r="C67" s="183"/>
      <c r="D67" s="183"/>
      <c r="E67" s="187"/>
      <c r="F67" s="187"/>
    </row>
    <row r="68" spans="1:6" x14ac:dyDescent="0.3">
      <c r="A68" s="470" t="s">
        <v>11</v>
      </c>
      <c r="B68" s="494" t="s">
        <v>305</v>
      </c>
      <c r="C68" s="495"/>
      <c r="D68" s="495"/>
      <c r="E68" s="187"/>
      <c r="F68" s="187"/>
    </row>
    <row r="69" spans="1:6" ht="28.2" x14ac:dyDescent="0.3">
      <c r="A69" s="471"/>
      <c r="B69" s="249" t="s">
        <v>44</v>
      </c>
      <c r="C69" s="271" t="s">
        <v>169</v>
      </c>
      <c r="D69" s="198" t="s">
        <v>310</v>
      </c>
      <c r="E69" s="187"/>
      <c r="F69" s="187"/>
    </row>
    <row r="70" spans="1:6" ht="28.2" x14ac:dyDescent="0.3">
      <c r="A70" s="471"/>
      <c r="B70" s="250" t="s">
        <v>40</v>
      </c>
      <c r="C70" s="228"/>
      <c r="D70" s="265" t="s">
        <v>311</v>
      </c>
      <c r="E70" s="187"/>
      <c r="F70" s="187"/>
    </row>
    <row r="71" spans="1:6" ht="28.2" x14ac:dyDescent="0.3">
      <c r="A71" s="471"/>
      <c r="B71" s="250" t="s">
        <v>37</v>
      </c>
      <c r="C71" s="228"/>
      <c r="D71" s="265" t="s">
        <v>313</v>
      </c>
      <c r="E71" s="187"/>
      <c r="F71" s="187"/>
    </row>
    <row r="72" spans="1:6" ht="28.2" x14ac:dyDescent="0.3">
      <c r="A72" s="471"/>
      <c r="B72" s="250" t="s">
        <v>45</v>
      </c>
      <c r="C72" s="228"/>
      <c r="D72" s="265" t="s">
        <v>167</v>
      </c>
      <c r="E72" s="187"/>
      <c r="F72" s="187"/>
    </row>
    <row r="73" spans="1:6" ht="28.2" x14ac:dyDescent="0.3">
      <c r="A73" s="471"/>
      <c r="B73" s="250" t="s">
        <v>41</v>
      </c>
      <c r="C73" s="228"/>
      <c r="D73" s="183"/>
      <c r="E73" s="187"/>
      <c r="F73" s="187"/>
    </row>
    <row r="74" spans="1:6" ht="28.2" x14ac:dyDescent="0.3">
      <c r="A74" s="471"/>
      <c r="B74" s="272" t="s">
        <v>36</v>
      </c>
      <c r="C74" s="231"/>
      <c r="D74" s="189"/>
      <c r="E74" s="187"/>
      <c r="F74" s="187"/>
    </row>
    <row r="75" spans="1:6" x14ac:dyDescent="0.3">
      <c r="A75" s="471"/>
      <c r="B75" s="497" t="s">
        <v>12</v>
      </c>
      <c r="C75" s="498"/>
      <c r="D75" s="498"/>
      <c r="E75" s="187"/>
      <c r="F75" s="187"/>
    </row>
    <row r="76" spans="1:6" x14ac:dyDescent="0.3">
      <c r="A76" s="471"/>
      <c r="B76" s="273" t="s">
        <v>44</v>
      </c>
      <c r="C76" s="184"/>
      <c r="D76" s="183"/>
      <c r="E76" s="187"/>
      <c r="F76" s="187"/>
    </row>
    <row r="77" spans="1:6" x14ac:dyDescent="0.3">
      <c r="A77" s="472"/>
      <c r="B77" s="274" t="s">
        <v>46</v>
      </c>
      <c r="C77" s="184"/>
      <c r="D77" s="183"/>
      <c r="E77" s="187"/>
      <c r="F77" s="187"/>
    </row>
    <row r="78" spans="1:6" x14ac:dyDescent="0.3">
      <c r="A78" s="459" t="s">
        <v>13</v>
      </c>
      <c r="B78" s="499" t="s">
        <v>14</v>
      </c>
      <c r="C78" s="458"/>
      <c r="D78" s="458"/>
      <c r="E78" s="187"/>
      <c r="F78" s="187"/>
    </row>
    <row r="79" spans="1:6" x14ac:dyDescent="0.3">
      <c r="A79" s="460"/>
      <c r="B79" s="203"/>
      <c r="C79" s="204"/>
      <c r="D79" s="204"/>
      <c r="E79" s="187"/>
      <c r="F79" s="187"/>
    </row>
    <row r="80" spans="1:6" x14ac:dyDescent="0.3">
      <c r="A80" s="460"/>
      <c r="B80" s="457" t="s">
        <v>15</v>
      </c>
      <c r="C80" s="458"/>
      <c r="D80" s="458"/>
      <c r="E80" s="187"/>
      <c r="F80" s="187"/>
    </row>
    <row r="81" spans="1:6" x14ac:dyDescent="0.3">
      <c r="A81" s="460"/>
      <c r="B81" s="203"/>
      <c r="C81" s="204"/>
      <c r="D81" s="204"/>
      <c r="E81" s="187"/>
      <c r="F81" s="187"/>
    </row>
    <row r="82" spans="1:6" x14ac:dyDescent="0.3">
      <c r="A82" s="460"/>
      <c r="B82" s="457" t="s">
        <v>16</v>
      </c>
      <c r="C82" s="458"/>
      <c r="D82" s="458"/>
      <c r="E82" s="187"/>
      <c r="F82" s="187"/>
    </row>
    <row r="83" spans="1:6" x14ac:dyDescent="0.3">
      <c r="A83" s="460"/>
      <c r="B83" s="275" t="s">
        <v>37</v>
      </c>
      <c r="C83" s="204"/>
      <c r="D83" s="204"/>
      <c r="E83" s="187"/>
      <c r="F83" s="187"/>
    </row>
    <row r="84" spans="1:6" x14ac:dyDescent="0.3">
      <c r="A84" s="460"/>
      <c r="B84" s="457" t="s">
        <v>17</v>
      </c>
      <c r="C84" s="458"/>
      <c r="D84" s="458"/>
      <c r="E84" s="187"/>
      <c r="F84" s="187"/>
    </row>
    <row r="85" spans="1:6" x14ac:dyDescent="0.3">
      <c r="A85" s="460"/>
      <c r="B85" s="203"/>
      <c r="C85" s="204"/>
      <c r="D85" s="204"/>
      <c r="E85" s="187"/>
      <c r="F85" s="187"/>
    </row>
    <row r="86" spans="1:6" x14ac:dyDescent="0.3">
      <c r="A86" s="460"/>
      <c r="B86" s="457" t="s">
        <v>18</v>
      </c>
      <c r="C86" s="458"/>
      <c r="D86" s="458"/>
      <c r="E86" s="187"/>
      <c r="F86" s="187"/>
    </row>
    <row r="87" spans="1:6" ht="28.2" x14ac:dyDescent="0.3">
      <c r="A87" s="460"/>
      <c r="B87" s="276" t="s">
        <v>37</v>
      </c>
      <c r="C87" s="204"/>
      <c r="D87" s="206" t="s">
        <v>313</v>
      </c>
      <c r="E87" s="187"/>
      <c r="F87" s="187"/>
    </row>
    <row r="88" spans="1:6" x14ac:dyDescent="0.3">
      <c r="A88" s="460"/>
      <c r="B88" s="457" t="s">
        <v>19</v>
      </c>
      <c r="C88" s="458"/>
      <c r="D88" s="458"/>
      <c r="E88" s="187"/>
      <c r="F88" s="187"/>
    </row>
    <row r="89" spans="1:6" x14ac:dyDescent="0.3">
      <c r="A89" s="461"/>
      <c r="B89" s="277"/>
      <c r="C89" s="204"/>
      <c r="D89" s="204"/>
      <c r="E89" s="187"/>
      <c r="F89" s="187"/>
    </row>
    <row r="90" spans="1:6" ht="15" customHeight="1" x14ac:dyDescent="0.3">
      <c r="A90" s="484" t="s">
        <v>322</v>
      </c>
      <c r="B90" s="481" t="s">
        <v>20</v>
      </c>
      <c r="C90" s="456"/>
      <c r="D90" s="482"/>
      <c r="E90" s="187"/>
      <c r="F90" s="187"/>
    </row>
    <row r="91" spans="1:6" ht="28.2" x14ac:dyDescent="0.3">
      <c r="A91" s="485"/>
      <c r="B91" s="198" t="s">
        <v>45</v>
      </c>
      <c r="C91" s="254"/>
      <c r="D91" s="198" t="s">
        <v>167</v>
      </c>
      <c r="E91" s="187"/>
      <c r="F91" s="187"/>
    </row>
    <row r="92" spans="1:6" x14ac:dyDescent="0.3">
      <c r="A92" s="485"/>
      <c r="B92" s="278" t="s">
        <v>46</v>
      </c>
      <c r="C92" s="257"/>
      <c r="D92" s="189"/>
      <c r="E92" s="187"/>
      <c r="F92" s="187"/>
    </row>
    <row r="93" spans="1:6" x14ac:dyDescent="0.3">
      <c r="A93" s="485"/>
      <c r="B93" s="455" t="s">
        <v>54</v>
      </c>
      <c r="C93" s="456"/>
      <c r="D93" s="483"/>
      <c r="E93" s="187"/>
      <c r="F93" s="187"/>
    </row>
    <row r="94" spans="1:6" ht="28.2" x14ac:dyDescent="0.3">
      <c r="A94" s="485"/>
      <c r="B94" s="269" t="s">
        <v>44</v>
      </c>
      <c r="C94" s="183"/>
      <c r="D94" s="265" t="s">
        <v>166</v>
      </c>
      <c r="E94" s="187"/>
      <c r="F94" s="187"/>
    </row>
    <row r="95" spans="1:6" x14ac:dyDescent="0.3">
      <c r="A95" s="485"/>
      <c r="B95" s="267" t="s">
        <v>47</v>
      </c>
      <c r="C95" s="183"/>
      <c r="D95" s="183"/>
      <c r="E95" s="187"/>
      <c r="F95" s="187"/>
    </row>
    <row r="96" spans="1:6" x14ac:dyDescent="0.3">
      <c r="A96" s="485"/>
      <c r="B96" s="267" t="s">
        <v>40</v>
      </c>
      <c r="C96" s="183"/>
      <c r="D96" s="183"/>
      <c r="E96" s="187"/>
      <c r="F96" s="187"/>
    </row>
    <row r="97" spans="1:6" x14ac:dyDescent="0.3">
      <c r="A97" s="485"/>
      <c r="B97" s="279" t="s">
        <v>37</v>
      </c>
      <c r="C97" s="183"/>
      <c r="D97" s="183"/>
      <c r="E97" s="187"/>
      <c r="F97" s="187"/>
    </row>
    <row r="98" spans="1:6" x14ac:dyDescent="0.3">
      <c r="A98" s="485"/>
      <c r="B98" s="267" t="s">
        <v>43</v>
      </c>
      <c r="C98" s="183"/>
      <c r="D98" s="183"/>
      <c r="E98" s="187"/>
      <c r="F98" s="187"/>
    </row>
    <row r="99" spans="1:6" x14ac:dyDescent="0.3">
      <c r="A99" s="485"/>
      <c r="B99" s="267" t="s">
        <v>48</v>
      </c>
      <c r="C99" s="183"/>
      <c r="D99" s="183"/>
      <c r="E99" s="187"/>
      <c r="F99" s="187"/>
    </row>
    <row r="100" spans="1:6" ht="28.2" x14ac:dyDescent="0.3">
      <c r="A100" s="485"/>
      <c r="B100" s="267" t="s">
        <v>45</v>
      </c>
      <c r="C100" s="183"/>
      <c r="D100" s="183"/>
      <c r="E100" s="187"/>
      <c r="F100" s="187"/>
    </row>
    <row r="101" spans="1:6" ht="28.2" x14ac:dyDescent="0.3">
      <c r="A101" s="485"/>
      <c r="B101" s="267" t="s">
        <v>41</v>
      </c>
      <c r="C101" s="183"/>
      <c r="D101" s="183"/>
      <c r="E101" s="187"/>
      <c r="F101" s="187"/>
    </row>
    <row r="102" spans="1:6" ht="28.2" x14ac:dyDescent="0.3">
      <c r="A102" s="485"/>
      <c r="B102" s="267" t="s">
        <v>42</v>
      </c>
      <c r="C102" s="183"/>
      <c r="D102" s="183"/>
      <c r="E102" s="187"/>
      <c r="F102" s="187"/>
    </row>
    <row r="103" spans="1:6" x14ac:dyDescent="0.3">
      <c r="A103" s="485"/>
      <c r="B103" s="279" t="s">
        <v>46</v>
      </c>
      <c r="C103" s="183"/>
      <c r="D103" s="183"/>
      <c r="E103" s="187"/>
      <c r="F103" s="187"/>
    </row>
    <row r="104" spans="1:6" x14ac:dyDescent="0.3">
      <c r="A104" s="485"/>
      <c r="B104" s="481" t="s">
        <v>55</v>
      </c>
      <c r="C104" s="456"/>
      <c r="D104" s="482"/>
      <c r="E104" s="187"/>
      <c r="F104" s="187"/>
    </row>
    <row r="105" spans="1:6" ht="28.2" x14ac:dyDescent="0.3">
      <c r="A105" s="485"/>
      <c r="B105" s="280" t="s">
        <v>47</v>
      </c>
      <c r="C105" s="281"/>
      <c r="D105" s="198" t="s">
        <v>312</v>
      </c>
      <c r="E105" s="187"/>
      <c r="F105" s="187"/>
    </row>
    <row r="106" spans="1:6" x14ac:dyDescent="0.3">
      <c r="A106" s="485"/>
      <c r="B106" s="279" t="s">
        <v>37</v>
      </c>
      <c r="C106" s="228"/>
      <c r="D106" s="183"/>
      <c r="E106" s="187"/>
      <c r="F106" s="187"/>
    </row>
    <row r="107" spans="1:6" x14ac:dyDescent="0.3">
      <c r="A107" s="485"/>
      <c r="B107" s="267" t="s">
        <v>38</v>
      </c>
      <c r="C107" s="228"/>
      <c r="D107" s="183"/>
      <c r="E107" s="187"/>
      <c r="F107" s="187"/>
    </row>
    <row r="108" spans="1:6" x14ac:dyDescent="0.3">
      <c r="A108" s="485"/>
      <c r="B108" s="279" t="s">
        <v>46</v>
      </c>
      <c r="C108" s="228"/>
      <c r="D108" s="189"/>
      <c r="E108" s="187"/>
      <c r="F108" s="187"/>
    </row>
    <row r="109" spans="1:6" x14ac:dyDescent="0.3">
      <c r="A109" s="485"/>
      <c r="B109" s="481" t="s">
        <v>56</v>
      </c>
      <c r="C109" s="456"/>
      <c r="D109" s="483"/>
      <c r="E109" s="187"/>
      <c r="F109" s="187"/>
    </row>
    <row r="110" spans="1:6" x14ac:dyDescent="0.3">
      <c r="A110" s="485"/>
      <c r="B110" s="203"/>
      <c r="C110" s="204"/>
      <c r="D110" s="204"/>
      <c r="E110" s="187"/>
      <c r="F110" s="187"/>
    </row>
    <row r="111" spans="1:6" x14ac:dyDescent="0.3">
      <c r="A111" s="485"/>
      <c r="B111" s="496" t="s">
        <v>49</v>
      </c>
      <c r="C111" s="456"/>
      <c r="D111" s="456"/>
      <c r="E111" s="187"/>
      <c r="F111" s="187"/>
    </row>
    <row r="112" spans="1:6" x14ac:dyDescent="0.3">
      <c r="A112" s="485"/>
      <c r="B112" s="273" t="s">
        <v>44</v>
      </c>
      <c r="C112" s="197"/>
      <c r="D112" s="199"/>
      <c r="E112" s="187"/>
      <c r="F112" s="187"/>
    </row>
    <row r="113" spans="1:6" x14ac:dyDescent="0.3">
      <c r="A113" s="485"/>
      <c r="B113" s="282" t="s">
        <v>37</v>
      </c>
      <c r="C113" s="184"/>
      <c r="D113" s="183"/>
      <c r="E113" s="187"/>
      <c r="F113" s="187"/>
    </row>
    <row r="114" spans="1:6" ht="28.2" x14ac:dyDescent="0.3">
      <c r="A114" s="485"/>
      <c r="B114" s="265" t="s">
        <v>45</v>
      </c>
      <c r="C114" s="184"/>
      <c r="D114" s="183"/>
      <c r="E114" s="187"/>
      <c r="F114" s="187"/>
    </row>
    <row r="115" spans="1:6" ht="28.2" x14ac:dyDescent="0.3">
      <c r="A115" s="485"/>
      <c r="B115" s="265" t="s">
        <v>41</v>
      </c>
      <c r="C115" s="184"/>
      <c r="D115" s="183"/>
      <c r="E115" s="187"/>
      <c r="F115" s="187"/>
    </row>
    <row r="116" spans="1:6" x14ac:dyDescent="0.3">
      <c r="A116" s="485"/>
      <c r="B116" s="278" t="s">
        <v>46</v>
      </c>
      <c r="C116" s="258"/>
      <c r="D116" s="189"/>
      <c r="E116" s="187"/>
      <c r="F116" s="187"/>
    </row>
    <row r="117" spans="1:6" x14ac:dyDescent="0.3">
      <c r="A117" s="485"/>
      <c r="B117" s="455" t="s">
        <v>57</v>
      </c>
      <c r="C117" s="456"/>
      <c r="D117" s="456"/>
      <c r="E117" s="187"/>
      <c r="F117" s="187"/>
    </row>
    <row r="118" spans="1:6" ht="20.25" customHeight="1" x14ac:dyDescent="0.3">
      <c r="A118" s="486"/>
      <c r="B118" s="204"/>
      <c r="C118" s="283" t="s">
        <v>169</v>
      </c>
      <c r="D118" s="204"/>
      <c r="E118" s="187"/>
      <c r="F118" s="187"/>
    </row>
    <row r="119" spans="1:6" x14ac:dyDescent="0.3">
      <c r="A119" s="187"/>
      <c r="B119" s="207"/>
      <c r="C119" s="187"/>
      <c r="D119" s="187"/>
      <c r="E119" s="187"/>
      <c r="F119" s="187"/>
    </row>
    <row r="120" spans="1:6" x14ac:dyDescent="0.3">
      <c r="A120" s="187"/>
      <c r="B120" s="207"/>
      <c r="C120" s="187"/>
      <c r="D120" s="187"/>
      <c r="E120" s="187"/>
      <c r="F120" s="187"/>
    </row>
    <row r="121" spans="1:6" x14ac:dyDescent="0.3">
      <c r="A121" s="187"/>
      <c r="B121" s="187"/>
      <c r="C121" s="187"/>
      <c r="D121" s="187"/>
      <c r="E121" s="187"/>
      <c r="F121" s="187"/>
    </row>
    <row r="122" spans="1:6" x14ac:dyDescent="0.3">
      <c r="A122" s="187"/>
      <c r="B122" s="187"/>
      <c r="C122" s="187"/>
      <c r="D122" s="187"/>
      <c r="E122" s="187"/>
      <c r="F122" s="187"/>
    </row>
  </sheetData>
  <mergeCells count="35">
    <mergeCell ref="B109:D109"/>
    <mergeCell ref="B111:D111"/>
    <mergeCell ref="B75:D75"/>
    <mergeCell ref="B78:D78"/>
    <mergeCell ref="B80:D80"/>
    <mergeCell ref="B82:D82"/>
    <mergeCell ref="B84:D84"/>
    <mergeCell ref="B56:D56"/>
    <mergeCell ref="B58:D58"/>
    <mergeCell ref="B64:D64"/>
    <mergeCell ref="B66:D66"/>
    <mergeCell ref="B68:D68"/>
    <mergeCell ref="B117:D117"/>
    <mergeCell ref="B86:D86"/>
    <mergeCell ref="B88:D88"/>
    <mergeCell ref="A78:A89"/>
    <mergeCell ref="A5:A25"/>
    <mergeCell ref="A26:A50"/>
    <mergeCell ref="A51:A67"/>
    <mergeCell ref="A68:A77"/>
    <mergeCell ref="B35:D35"/>
    <mergeCell ref="B45:D45"/>
    <mergeCell ref="B47:D47"/>
    <mergeCell ref="B51:D51"/>
    <mergeCell ref="B90:D90"/>
    <mergeCell ref="B93:D93"/>
    <mergeCell ref="B104:D104"/>
    <mergeCell ref="A90:A118"/>
    <mergeCell ref="A1:D2"/>
    <mergeCell ref="B5:D5"/>
    <mergeCell ref="B16:D16"/>
    <mergeCell ref="B26:D26"/>
    <mergeCell ref="B3:B4"/>
    <mergeCell ref="C3:C4"/>
    <mergeCell ref="D3:D4"/>
  </mergeCells>
  <hyperlinks>
    <hyperlink ref="B27" r:id="rId1"/>
    <hyperlink ref="B28" r:id="rId2"/>
    <hyperlink ref="B29" r:id="rId3"/>
    <hyperlink ref="B30" r:id="rId4"/>
    <hyperlink ref="B31" r:id="rId5"/>
    <hyperlink ref="B32" r:id="rId6"/>
    <hyperlink ref="B33" r:id="rId7"/>
    <hyperlink ref="B34" r:id="rId8"/>
    <hyperlink ref="C27" r:id="rId9"/>
    <hyperlink ref="D27" r:id="rId10"/>
    <hyperlink ref="D28" r:id="rId11" display="SR004. Speizer et al. (2003) The effectiveness of adolescent reproductive health interventions [LMICs]"/>
    <hyperlink ref="D29" r:id="rId12" display="SR005. Dick et al. (2006) Interventions to increase young people's use of health services [LMICs]"/>
    <hyperlink ref="D30" r:id="rId13"/>
    <hyperlink ref="B36" r:id="rId14"/>
    <hyperlink ref="B37" r:id="rId15"/>
    <hyperlink ref="B38" r:id="rId16"/>
    <hyperlink ref="B39" r:id="rId17"/>
    <hyperlink ref="B40" r:id="rId18"/>
    <hyperlink ref="B41" r:id="rId19"/>
    <hyperlink ref="B42" r:id="rId20"/>
    <hyperlink ref="B43" r:id="rId21"/>
    <hyperlink ref="B44" r:id="rId22"/>
    <hyperlink ref="D36" r:id="rId23"/>
    <hyperlink ref="D37" r:id="rId24" display="SR004. Speizer et al. (2003) The effectiveness of adolescent reproductive health interventions [LMICs]"/>
    <hyperlink ref="D38" r:id="rId25" display="SR005. Dick et al. (2006) Interventions to increase young people's use of health services [LMICs]"/>
    <hyperlink ref="D39" r:id="rId26" display="SR007. Gottschalk and Ortayli (2014) Interventions to improve adolescents' contraceptive behaviors [LMICs]"/>
    <hyperlink ref="D40" r:id="rId27"/>
    <hyperlink ref="B48" r:id="rId28"/>
    <hyperlink ref="B49" r:id="rId29"/>
    <hyperlink ref="B50" r:id="rId30"/>
    <hyperlink ref="B52" r:id="rId31"/>
    <hyperlink ref="B53" r:id="rId32"/>
    <hyperlink ref="B54" r:id="rId33"/>
    <hyperlink ref="B55" r:id="rId34"/>
    <hyperlink ref="D52" r:id="rId35"/>
    <hyperlink ref="D53" r:id="rId36" display="SR005. Dick et al. (2006) Interventions to increase young people's use of health services [LMICs]"/>
    <hyperlink ref="B57" r:id="rId37"/>
    <hyperlink ref="B59" r:id="rId38"/>
    <hyperlink ref="B60" r:id="rId39"/>
    <hyperlink ref="B61" r:id="rId40"/>
    <hyperlink ref="B62" r:id="rId41"/>
    <hyperlink ref="B63" r:id="rId42"/>
    <hyperlink ref="D59" r:id="rId43"/>
    <hyperlink ref="D60" r:id="rId44" display="SR005. Dick et al. (2006) Interventions to increase young people's use of health services [LMICs]"/>
    <hyperlink ref="D61" r:id="rId45"/>
    <hyperlink ref="B83" r:id="rId46"/>
    <hyperlink ref="B87" r:id="rId47"/>
    <hyperlink ref="D87" r:id="rId48" display="SR009. Kesterton and de Mello (2010) Demand and community support for SRH services [LMICs]"/>
    <hyperlink ref="B69" r:id="rId49"/>
    <hyperlink ref="B70" r:id="rId50"/>
    <hyperlink ref="B71" r:id="rId51"/>
    <hyperlink ref="B72" r:id="rId52"/>
    <hyperlink ref="B73" r:id="rId53"/>
    <hyperlink ref="B74" r:id="rId54"/>
    <hyperlink ref="D69" r:id="rId55" display="SR004. Speizer et al. (2003) The effectiveness of adolescent reproductive health interventions [LMICs]"/>
    <hyperlink ref="D70" r:id="rId56" display="SR005. Dick et al. (2006) Interventions to increase young people's use of health services [LMICs]"/>
    <hyperlink ref="D71" r:id="rId57" display="SR009. Kesterton and de Mello (2010) Demand and community support for SRH services [LMICs]"/>
    <hyperlink ref="D72" r:id="rId58"/>
    <hyperlink ref="C69" r:id="rId59"/>
    <hyperlink ref="B76" r:id="rId60"/>
    <hyperlink ref="B77" r:id="rId61"/>
    <hyperlink ref="B6" r:id="rId62"/>
    <hyperlink ref="B7" r:id="rId63"/>
    <hyperlink ref="B8" r:id="rId64"/>
    <hyperlink ref="B9" r:id="rId65"/>
    <hyperlink ref="B10" r:id="rId66"/>
    <hyperlink ref="B11" r:id="rId67"/>
    <hyperlink ref="B12" r:id="rId68"/>
    <hyperlink ref="B13" r:id="rId69"/>
    <hyperlink ref="B14" r:id="rId70"/>
    <hyperlink ref="B15" r:id="rId71"/>
    <hyperlink ref="D6" r:id="rId72" display="SR004. Speizer et al. (2003) The effectiveness of adolescent reproductive health interventions [LMICs]"/>
    <hyperlink ref="D7" r:id="rId73" display="SR005. Dick et al. (2006) Interventions to increase young people's use of health services [LMICs]"/>
    <hyperlink ref="D8" r:id="rId74"/>
    <hyperlink ref="B17" r:id="rId75"/>
    <hyperlink ref="B18" r:id="rId76"/>
    <hyperlink ref="B19" r:id="rId77"/>
    <hyperlink ref="B20" r:id="rId78"/>
    <hyperlink ref="B21" r:id="rId79"/>
    <hyperlink ref="B22" r:id="rId80"/>
    <hyperlink ref="B23" r:id="rId81"/>
    <hyperlink ref="B24" r:id="rId82"/>
    <hyperlink ref="B25" r:id="rId83"/>
    <hyperlink ref="D17" r:id="rId84"/>
    <hyperlink ref="D18" r:id="rId85" display="SR004. Speizer et al. (2003) The effectiveness of adolescent reproductive health interventions [LMICs]"/>
    <hyperlink ref="D19" r:id="rId86"/>
    <hyperlink ref="D91" r:id="rId87"/>
    <hyperlink ref="B91" r:id="rId88"/>
    <hyperlink ref="B92" r:id="rId89"/>
    <hyperlink ref="B100" r:id="rId90"/>
    <hyperlink ref="B103" r:id="rId91"/>
    <hyperlink ref="B97" r:id="rId92"/>
    <hyperlink ref="B94" r:id="rId93"/>
    <hyperlink ref="B95" r:id="rId94"/>
    <hyperlink ref="B105" r:id="rId95"/>
    <hyperlink ref="B106" r:id="rId96"/>
    <hyperlink ref="B113" r:id="rId97"/>
    <hyperlink ref="B112" r:id="rId98"/>
    <hyperlink ref="B108" r:id="rId99"/>
    <hyperlink ref="B116" r:id="rId100"/>
    <hyperlink ref="B114" r:id="rId101"/>
    <hyperlink ref="B101" r:id="rId102"/>
    <hyperlink ref="B115" r:id="rId103"/>
    <hyperlink ref="B96" r:id="rId104"/>
    <hyperlink ref="B98" r:id="rId105"/>
    <hyperlink ref="B99" r:id="rId106"/>
    <hyperlink ref="B102" r:id="rId107"/>
    <hyperlink ref="B107" r:id="rId108"/>
    <hyperlink ref="D94" r:id="rId109"/>
    <hyperlink ref="D105" r:id="rId110" display="SR007. Gottschalk and Ortayli (2014) Interventions to improve adolescents' contraceptive behaviors [LMICs]"/>
    <hyperlink ref="C118" r:id="rId111"/>
  </hyperlinks>
  <pageMargins left="0.7" right="0.7" top="0.75" bottom="0.75" header="0.3" footer="0.3"/>
  <pageSetup orientation="portrait" horizontalDpi="0" verticalDpi="0" r:id="rId11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/>
  </sheetPr>
  <dimension ref="A1:D156"/>
  <sheetViews>
    <sheetView showGridLines="0" zoomScale="70" zoomScaleNormal="70" workbookViewId="0">
      <pane ySplit="4" topLeftCell="A5" activePane="bottomLeft" state="frozenSplit"/>
      <selection pane="bottomLeft" activeCell="I83" sqref="I83"/>
    </sheetView>
  </sheetViews>
  <sheetFormatPr defaultColWidth="9.109375" defaultRowHeight="14.4" x14ac:dyDescent="0.3"/>
  <cols>
    <col min="1" max="1" width="18.5546875" style="1" customWidth="1"/>
    <col min="2" max="2" width="86" style="1" customWidth="1"/>
    <col min="3" max="3" width="59.44140625" style="1" customWidth="1"/>
    <col min="4" max="4" width="62.109375" style="1" customWidth="1"/>
    <col min="5" max="16384" width="9.109375" style="1"/>
  </cols>
  <sheetData>
    <row r="1" spans="1:4" ht="15" customHeight="1" x14ac:dyDescent="0.3">
      <c r="A1" s="515" t="s">
        <v>26</v>
      </c>
      <c r="B1" s="515"/>
      <c r="C1" s="515"/>
      <c r="D1" s="515"/>
    </row>
    <row r="2" spans="1:4" x14ac:dyDescent="0.3">
      <c r="A2" s="516"/>
      <c r="B2" s="515"/>
      <c r="C2" s="515"/>
      <c r="D2" s="515"/>
    </row>
    <row r="3" spans="1:4" x14ac:dyDescent="0.3">
      <c r="A3" s="160"/>
      <c r="B3" s="510" t="s">
        <v>149</v>
      </c>
      <c r="C3" s="511" t="s">
        <v>150</v>
      </c>
      <c r="D3" s="511" t="s">
        <v>320</v>
      </c>
    </row>
    <row r="4" spans="1:4" x14ac:dyDescent="0.3">
      <c r="A4" s="161"/>
      <c r="B4" s="510"/>
      <c r="C4" s="511"/>
      <c r="D4" s="511"/>
    </row>
    <row r="5" spans="1:4" ht="15" customHeight="1" x14ac:dyDescent="0.3">
      <c r="A5" s="509" t="s">
        <v>1</v>
      </c>
      <c r="B5" s="447" t="s">
        <v>50</v>
      </c>
      <c r="C5" s="446"/>
      <c r="D5" s="447"/>
    </row>
    <row r="6" spans="1:4" ht="28.2" x14ac:dyDescent="0.3">
      <c r="A6" s="462"/>
      <c r="B6" s="198" t="s">
        <v>37</v>
      </c>
      <c r="C6" s="207"/>
      <c r="D6" s="198" t="s">
        <v>311</v>
      </c>
    </row>
    <row r="7" spans="1:4" ht="28.2" x14ac:dyDescent="0.3">
      <c r="A7" s="462"/>
      <c r="B7" s="265" t="s">
        <v>45</v>
      </c>
      <c r="C7" s="207"/>
      <c r="D7" s="183"/>
    </row>
    <row r="8" spans="1:4" ht="28.2" x14ac:dyDescent="0.3">
      <c r="A8" s="462"/>
      <c r="B8" s="265" t="s">
        <v>41</v>
      </c>
      <c r="C8" s="207"/>
      <c r="D8" s="183"/>
    </row>
    <row r="9" spans="1:4" ht="28.2" x14ac:dyDescent="0.3">
      <c r="A9" s="462"/>
      <c r="B9" s="247" t="s">
        <v>36</v>
      </c>
      <c r="C9" s="207"/>
      <c r="D9" s="189"/>
    </row>
    <row r="10" spans="1:4" x14ac:dyDescent="0.3">
      <c r="A10" s="462"/>
      <c r="B10" s="449" t="s">
        <v>51</v>
      </c>
      <c r="C10" s="446"/>
      <c r="D10" s="505"/>
    </row>
    <row r="11" spans="1:4" x14ac:dyDescent="0.3">
      <c r="A11" s="462"/>
      <c r="B11" s="198" t="s">
        <v>37</v>
      </c>
      <c r="C11" s="184"/>
      <c r="D11" s="183"/>
    </row>
    <row r="12" spans="1:4" ht="28.2" x14ac:dyDescent="0.3">
      <c r="A12" s="462"/>
      <c r="B12" s="265" t="s">
        <v>45</v>
      </c>
      <c r="C12" s="184"/>
      <c r="D12" s="183"/>
    </row>
    <row r="13" spans="1:4" ht="28.2" x14ac:dyDescent="0.3">
      <c r="A13" s="463"/>
      <c r="B13" s="247" t="s">
        <v>41</v>
      </c>
      <c r="C13" s="184"/>
      <c r="D13" s="183"/>
    </row>
    <row r="14" spans="1:4" x14ac:dyDescent="0.3">
      <c r="A14" s="464" t="s">
        <v>2</v>
      </c>
      <c r="B14" s="506" t="s">
        <v>3</v>
      </c>
      <c r="C14" s="451"/>
      <c r="D14" s="507"/>
    </row>
    <row r="15" spans="1:4" ht="28.2" x14ac:dyDescent="0.3">
      <c r="A15" s="465"/>
      <c r="B15" s="232" t="s">
        <v>58</v>
      </c>
      <c r="C15" s="207"/>
      <c r="D15" s="242" t="s">
        <v>311</v>
      </c>
    </row>
    <row r="16" spans="1:4" ht="28.2" x14ac:dyDescent="0.3">
      <c r="A16" s="465"/>
      <c r="B16" s="172" t="s">
        <v>45</v>
      </c>
      <c r="C16" s="207"/>
      <c r="D16" s="183"/>
    </row>
    <row r="17" spans="1:4" ht="28.2" x14ac:dyDescent="0.3">
      <c r="A17" s="465"/>
      <c r="B17" s="172" t="s">
        <v>41</v>
      </c>
      <c r="C17" s="207"/>
      <c r="D17" s="183"/>
    </row>
    <row r="18" spans="1:4" ht="28.2" x14ac:dyDescent="0.3">
      <c r="A18" s="465"/>
      <c r="B18" s="172" t="s">
        <v>36</v>
      </c>
      <c r="C18" s="207"/>
      <c r="D18" s="183"/>
    </row>
    <row r="19" spans="1:4" ht="28.2" x14ac:dyDescent="0.3">
      <c r="A19" s="465"/>
      <c r="B19" s="238" t="s">
        <v>59</v>
      </c>
      <c r="C19" s="207"/>
      <c r="D19" s="189"/>
    </row>
    <row r="20" spans="1:4" x14ac:dyDescent="0.3">
      <c r="A20" s="465"/>
      <c r="B20" s="508" t="s">
        <v>52</v>
      </c>
      <c r="C20" s="474"/>
      <c r="D20" s="475"/>
    </row>
    <row r="21" spans="1:4" ht="28.2" x14ac:dyDescent="0.3">
      <c r="A21" s="465"/>
      <c r="B21" s="198" t="s">
        <v>37</v>
      </c>
      <c r="C21" s="207"/>
      <c r="D21" s="198" t="s">
        <v>311</v>
      </c>
    </row>
    <row r="22" spans="1:4" x14ac:dyDescent="0.3">
      <c r="A22" s="465"/>
      <c r="B22" s="265" t="s">
        <v>58</v>
      </c>
      <c r="C22" s="207"/>
      <c r="D22" s="183"/>
    </row>
    <row r="23" spans="1:4" ht="28.2" x14ac:dyDescent="0.3">
      <c r="A23" s="465"/>
      <c r="B23" s="265" t="s">
        <v>45</v>
      </c>
      <c r="C23" s="207"/>
      <c r="D23" s="183"/>
    </row>
    <row r="24" spans="1:4" ht="28.2" x14ac:dyDescent="0.3">
      <c r="A24" s="465"/>
      <c r="B24" s="247" t="s">
        <v>41</v>
      </c>
      <c r="C24" s="207"/>
      <c r="D24" s="189"/>
    </row>
    <row r="25" spans="1:4" x14ac:dyDescent="0.3">
      <c r="A25" s="465"/>
      <c r="B25" s="477" t="s">
        <v>53</v>
      </c>
      <c r="C25" s="474"/>
      <c r="D25" s="477"/>
    </row>
    <row r="26" spans="1:4" x14ac:dyDescent="0.3">
      <c r="A26" s="465"/>
      <c r="B26" s="182"/>
      <c r="C26" s="183"/>
      <c r="D26" s="183"/>
    </row>
    <row r="27" spans="1:4" x14ac:dyDescent="0.3">
      <c r="A27" s="465"/>
      <c r="B27" s="500" t="s">
        <v>4</v>
      </c>
      <c r="C27" s="474"/>
      <c r="D27" s="474"/>
    </row>
    <row r="28" spans="1:4" x14ac:dyDescent="0.3">
      <c r="A28" s="465"/>
      <c r="B28" s="198" t="s">
        <v>37</v>
      </c>
      <c r="C28" s="184"/>
      <c r="D28" s="183"/>
    </row>
    <row r="29" spans="1:4" x14ac:dyDescent="0.3">
      <c r="A29" s="465"/>
      <c r="B29" s="265" t="s">
        <v>58</v>
      </c>
      <c r="C29" s="184"/>
      <c r="D29" s="183"/>
    </row>
    <row r="30" spans="1:4" ht="28.2" x14ac:dyDescent="0.3">
      <c r="A30" s="466"/>
      <c r="B30" s="247" t="s">
        <v>36</v>
      </c>
      <c r="C30" s="184"/>
      <c r="D30" s="183"/>
    </row>
    <row r="31" spans="1:4" x14ac:dyDescent="0.3">
      <c r="A31" s="467" t="s">
        <v>5</v>
      </c>
      <c r="B31" s="501" t="s">
        <v>6</v>
      </c>
      <c r="C31" s="480"/>
      <c r="D31" s="502"/>
    </row>
    <row r="32" spans="1:4" ht="28.2" x14ac:dyDescent="0.3">
      <c r="A32" s="468"/>
      <c r="B32" s="198" t="s">
        <v>58</v>
      </c>
      <c r="C32" s="207"/>
      <c r="D32" s="198" t="s">
        <v>311</v>
      </c>
    </row>
    <row r="33" spans="1:4" ht="28.2" x14ac:dyDescent="0.3">
      <c r="A33" s="468"/>
      <c r="B33" s="265" t="s">
        <v>45</v>
      </c>
      <c r="C33" s="207"/>
      <c r="D33" s="183"/>
    </row>
    <row r="34" spans="1:4" ht="15" customHeight="1" x14ac:dyDescent="0.3">
      <c r="A34" s="468"/>
      <c r="B34" s="265" t="s">
        <v>41</v>
      </c>
      <c r="C34" s="207"/>
      <c r="D34" s="183"/>
    </row>
    <row r="35" spans="1:4" ht="28.2" x14ac:dyDescent="0.3">
      <c r="A35" s="468"/>
      <c r="B35" s="247" t="s">
        <v>59</v>
      </c>
      <c r="C35" s="207"/>
      <c r="D35" s="189"/>
    </row>
    <row r="36" spans="1:4" x14ac:dyDescent="0.3">
      <c r="A36" s="468"/>
      <c r="B36" s="503" t="s">
        <v>7</v>
      </c>
      <c r="C36" s="480"/>
      <c r="D36" s="503"/>
    </row>
    <row r="37" spans="1:4" x14ac:dyDescent="0.3">
      <c r="A37" s="468"/>
      <c r="B37" s="270"/>
      <c r="C37" s="183"/>
      <c r="D37" s="183"/>
    </row>
    <row r="38" spans="1:4" x14ac:dyDescent="0.3">
      <c r="A38" s="468"/>
      <c r="B38" s="502" t="s">
        <v>8</v>
      </c>
      <c r="C38" s="502"/>
      <c r="D38" s="502"/>
    </row>
    <row r="39" spans="1:4" ht="28.2" x14ac:dyDescent="0.3">
      <c r="A39" s="468"/>
      <c r="B39" s="249" t="s">
        <v>58</v>
      </c>
      <c r="C39" s="285" t="s">
        <v>208</v>
      </c>
      <c r="D39" s="198" t="s">
        <v>311</v>
      </c>
    </row>
    <row r="40" spans="1:4" ht="28.2" x14ac:dyDescent="0.3">
      <c r="A40" s="468"/>
      <c r="B40" s="250" t="s">
        <v>45</v>
      </c>
      <c r="C40" s="228"/>
      <c r="D40" s="183"/>
    </row>
    <row r="41" spans="1:4" ht="28.2" x14ac:dyDescent="0.3">
      <c r="A41" s="468"/>
      <c r="B41" s="272" t="s">
        <v>41</v>
      </c>
      <c r="C41" s="231"/>
      <c r="D41" s="189"/>
    </row>
    <row r="42" spans="1:4" x14ac:dyDescent="0.3">
      <c r="A42" s="468"/>
      <c r="B42" s="521" t="s">
        <v>9</v>
      </c>
      <c r="C42" s="503"/>
      <c r="D42" s="503"/>
    </row>
    <row r="43" spans="1:4" x14ac:dyDescent="0.3">
      <c r="A43" s="468"/>
      <c r="B43" s="283" t="s">
        <v>58</v>
      </c>
      <c r="C43" s="184"/>
      <c r="D43" s="183"/>
    </row>
    <row r="44" spans="1:4" x14ac:dyDescent="0.3">
      <c r="A44" s="468"/>
      <c r="B44" s="503" t="s">
        <v>10</v>
      </c>
      <c r="C44" s="480"/>
      <c r="D44" s="480"/>
    </row>
    <row r="45" spans="1:4" x14ac:dyDescent="0.3">
      <c r="A45" s="469"/>
      <c r="B45" s="286"/>
      <c r="C45" s="204"/>
      <c r="D45" s="204"/>
    </row>
    <row r="46" spans="1:4" x14ac:dyDescent="0.3">
      <c r="A46" s="470" t="s">
        <v>11</v>
      </c>
      <c r="B46" s="494" t="s">
        <v>305</v>
      </c>
      <c r="C46" s="495"/>
      <c r="D46" s="495"/>
    </row>
    <row r="47" spans="1:4" ht="28.2" x14ac:dyDescent="0.3">
      <c r="A47" s="471"/>
      <c r="B47" s="249" t="s">
        <v>37</v>
      </c>
      <c r="C47" s="271" t="s">
        <v>188</v>
      </c>
      <c r="D47" s="242" t="s">
        <v>311</v>
      </c>
    </row>
    <row r="48" spans="1:4" ht="28.2" x14ac:dyDescent="0.3">
      <c r="A48" s="471"/>
      <c r="B48" s="250" t="s">
        <v>45</v>
      </c>
      <c r="C48" s="228"/>
      <c r="D48" s="183"/>
    </row>
    <row r="49" spans="1:4" ht="28.2" x14ac:dyDescent="0.3">
      <c r="A49" s="471"/>
      <c r="B49" s="250" t="s">
        <v>41</v>
      </c>
      <c r="C49" s="228"/>
      <c r="D49" s="183"/>
    </row>
    <row r="50" spans="1:4" ht="28.2" x14ac:dyDescent="0.3">
      <c r="A50" s="471"/>
      <c r="B50" s="272" t="s">
        <v>36</v>
      </c>
      <c r="C50" s="231"/>
      <c r="D50" s="189"/>
    </row>
    <row r="51" spans="1:4" x14ac:dyDescent="0.3">
      <c r="A51" s="471"/>
      <c r="B51" s="498" t="s">
        <v>12</v>
      </c>
      <c r="C51" s="498"/>
      <c r="D51" s="498"/>
    </row>
    <row r="52" spans="1:4" x14ac:dyDescent="0.3">
      <c r="A52" s="472"/>
      <c r="B52" s="204"/>
      <c r="C52" s="204"/>
      <c r="D52" s="204"/>
    </row>
    <row r="53" spans="1:4" x14ac:dyDescent="0.3">
      <c r="A53" s="459" t="s">
        <v>13</v>
      </c>
      <c r="B53" s="504" t="s">
        <v>14</v>
      </c>
      <c r="C53" s="458"/>
      <c r="D53" s="458"/>
    </row>
    <row r="54" spans="1:4" ht="28.2" x14ac:dyDescent="0.3">
      <c r="A54" s="460"/>
      <c r="B54" s="198" t="s">
        <v>60</v>
      </c>
      <c r="C54" s="184"/>
      <c r="D54" s="183"/>
    </row>
    <row r="55" spans="1:4" ht="15" customHeight="1" x14ac:dyDescent="0.3">
      <c r="A55" s="460"/>
      <c r="B55" s="247" t="s">
        <v>59</v>
      </c>
      <c r="C55" s="184"/>
      <c r="D55" s="183"/>
    </row>
    <row r="56" spans="1:4" x14ac:dyDescent="0.3">
      <c r="A56" s="460"/>
      <c r="B56" s="518" t="s">
        <v>15</v>
      </c>
      <c r="C56" s="458"/>
      <c r="D56" s="458"/>
    </row>
    <row r="57" spans="1:4" x14ac:dyDescent="0.3">
      <c r="A57" s="460"/>
      <c r="B57" s="283" t="s">
        <v>58</v>
      </c>
      <c r="C57" s="203"/>
      <c r="D57" s="204"/>
    </row>
    <row r="58" spans="1:4" x14ac:dyDescent="0.3">
      <c r="A58" s="460"/>
      <c r="B58" s="518" t="s">
        <v>16</v>
      </c>
      <c r="C58" s="458"/>
      <c r="D58" s="458"/>
    </row>
    <row r="59" spans="1:4" x14ac:dyDescent="0.3">
      <c r="A59" s="460"/>
      <c r="B59" s="198" t="s">
        <v>37</v>
      </c>
      <c r="C59" s="184"/>
      <c r="D59" s="183"/>
    </row>
    <row r="60" spans="1:4" ht="28.2" x14ac:dyDescent="0.3">
      <c r="A60" s="460"/>
      <c r="B60" s="247" t="s">
        <v>59</v>
      </c>
      <c r="C60" s="184"/>
      <c r="D60" s="183"/>
    </row>
    <row r="61" spans="1:4" x14ac:dyDescent="0.3">
      <c r="A61" s="460"/>
      <c r="B61" s="519" t="s">
        <v>17</v>
      </c>
      <c r="C61" s="458"/>
      <c r="D61" s="458"/>
    </row>
    <row r="62" spans="1:4" x14ac:dyDescent="0.3">
      <c r="A62" s="460"/>
      <c r="B62" s="204"/>
      <c r="C62" s="204"/>
      <c r="D62" s="204"/>
    </row>
    <row r="63" spans="1:4" x14ac:dyDescent="0.3">
      <c r="A63" s="460"/>
      <c r="B63" s="520" t="s">
        <v>18</v>
      </c>
      <c r="C63" s="458"/>
      <c r="D63" s="458"/>
    </row>
    <row r="64" spans="1:4" x14ac:dyDescent="0.3">
      <c r="A64" s="460"/>
      <c r="B64" s="283" t="s">
        <v>37</v>
      </c>
      <c r="C64" s="203"/>
      <c r="D64" s="204"/>
    </row>
    <row r="65" spans="1:4" x14ac:dyDescent="0.3">
      <c r="A65" s="460"/>
      <c r="B65" s="519" t="s">
        <v>19</v>
      </c>
      <c r="C65" s="458"/>
      <c r="D65" s="458"/>
    </row>
    <row r="66" spans="1:4" x14ac:dyDescent="0.3">
      <c r="A66" s="461"/>
      <c r="B66" s="287"/>
      <c r="C66" s="204"/>
      <c r="D66" s="204"/>
    </row>
    <row r="67" spans="1:4" ht="15" customHeight="1" x14ac:dyDescent="0.3">
      <c r="A67" s="484" t="s">
        <v>322</v>
      </c>
      <c r="B67" s="481" t="s">
        <v>20</v>
      </c>
      <c r="C67" s="456"/>
      <c r="D67" s="456"/>
    </row>
    <row r="68" spans="1:4" ht="30.75" customHeight="1" x14ac:dyDescent="0.3">
      <c r="A68" s="485"/>
      <c r="B68" s="206" t="s">
        <v>45</v>
      </c>
      <c r="C68" s="197"/>
      <c r="D68" s="199"/>
    </row>
    <row r="69" spans="1:4" x14ac:dyDescent="0.3">
      <c r="A69" s="485"/>
      <c r="B69" s="517" t="s">
        <v>54</v>
      </c>
      <c r="C69" s="513"/>
      <c r="D69" s="514"/>
    </row>
    <row r="70" spans="1:4" x14ac:dyDescent="0.3">
      <c r="A70" s="485"/>
      <c r="B70" s="288" t="s">
        <v>37</v>
      </c>
      <c r="C70" s="199"/>
      <c r="D70" s="199"/>
    </row>
    <row r="71" spans="1:4" x14ac:dyDescent="0.3">
      <c r="A71" s="485"/>
      <c r="B71" s="267" t="s">
        <v>58</v>
      </c>
      <c r="C71" s="183"/>
      <c r="D71" s="183"/>
    </row>
    <row r="72" spans="1:4" ht="28.2" x14ac:dyDescent="0.3">
      <c r="A72" s="485"/>
      <c r="B72" s="267" t="s">
        <v>60</v>
      </c>
      <c r="C72" s="183"/>
      <c r="D72" s="183"/>
    </row>
    <row r="73" spans="1:4" ht="28.2" x14ac:dyDescent="0.3">
      <c r="A73" s="485"/>
      <c r="B73" s="267" t="s">
        <v>45</v>
      </c>
      <c r="C73" s="183"/>
      <c r="D73" s="183"/>
    </row>
    <row r="74" spans="1:4" ht="28.2" x14ac:dyDescent="0.3">
      <c r="A74" s="485"/>
      <c r="B74" s="267" t="s">
        <v>41</v>
      </c>
      <c r="C74" s="183"/>
      <c r="D74" s="183"/>
    </row>
    <row r="75" spans="1:4" ht="28.2" x14ac:dyDescent="0.3">
      <c r="A75" s="485"/>
      <c r="B75" s="289" t="s">
        <v>59</v>
      </c>
      <c r="C75" s="189"/>
      <c r="D75" s="189"/>
    </row>
    <row r="76" spans="1:4" x14ac:dyDescent="0.3">
      <c r="A76" s="485"/>
      <c r="B76" s="513" t="s">
        <v>55</v>
      </c>
      <c r="C76" s="513"/>
      <c r="D76" s="514"/>
    </row>
    <row r="77" spans="1:4" x14ac:dyDescent="0.3">
      <c r="A77" s="485"/>
      <c r="B77" s="269" t="s">
        <v>37</v>
      </c>
      <c r="C77" s="183"/>
      <c r="D77" s="183"/>
    </row>
    <row r="78" spans="1:4" x14ac:dyDescent="0.3">
      <c r="A78" s="485"/>
      <c r="B78" s="513" t="s">
        <v>56</v>
      </c>
      <c r="C78" s="513"/>
      <c r="D78" s="514"/>
    </row>
    <row r="79" spans="1:4" x14ac:dyDescent="0.3">
      <c r="A79" s="485"/>
      <c r="B79" s="203"/>
      <c r="C79" s="204"/>
      <c r="D79" s="204"/>
    </row>
    <row r="80" spans="1:4" x14ac:dyDescent="0.3">
      <c r="A80" s="485"/>
      <c r="B80" s="513" t="s">
        <v>49</v>
      </c>
      <c r="C80" s="513"/>
      <c r="D80" s="514"/>
    </row>
    <row r="81" spans="1:4" x14ac:dyDescent="0.3">
      <c r="A81" s="485"/>
      <c r="B81" s="273" t="s">
        <v>37</v>
      </c>
      <c r="C81" s="199"/>
      <c r="D81" s="199"/>
    </row>
    <row r="82" spans="1:4" x14ac:dyDescent="0.3">
      <c r="A82" s="485"/>
      <c r="B82" s="265" t="s">
        <v>58</v>
      </c>
      <c r="C82" s="183"/>
      <c r="D82" s="183"/>
    </row>
    <row r="83" spans="1:4" ht="28.2" x14ac:dyDescent="0.3">
      <c r="A83" s="485"/>
      <c r="B83" s="265" t="s">
        <v>45</v>
      </c>
      <c r="C83" s="183"/>
      <c r="D83" s="183"/>
    </row>
    <row r="84" spans="1:4" ht="28.2" x14ac:dyDescent="0.3">
      <c r="A84" s="485"/>
      <c r="B84" s="247" t="s">
        <v>41</v>
      </c>
      <c r="C84" s="189"/>
      <c r="D84" s="189"/>
    </row>
    <row r="85" spans="1:4" x14ac:dyDescent="0.3">
      <c r="A85" s="485"/>
      <c r="B85" s="512" t="s">
        <v>57</v>
      </c>
      <c r="C85" s="513"/>
      <c r="D85" s="514"/>
    </row>
    <row r="86" spans="1:4" x14ac:dyDescent="0.3">
      <c r="A86" s="486"/>
      <c r="B86" s="206" t="s">
        <v>58</v>
      </c>
      <c r="C86" s="204"/>
      <c r="D86" s="204"/>
    </row>
    <row r="87" spans="1:4" x14ac:dyDescent="0.3">
      <c r="A87" s="187"/>
      <c r="B87" s="187"/>
      <c r="C87" s="187"/>
      <c r="D87" s="187"/>
    </row>
    <row r="88" spans="1:4" x14ac:dyDescent="0.3">
      <c r="A88" s="187"/>
      <c r="B88" s="187"/>
      <c r="C88" s="187"/>
      <c r="D88" s="187"/>
    </row>
    <row r="89" spans="1:4" x14ac:dyDescent="0.3">
      <c r="A89" s="187"/>
      <c r="B89" s="187"/>
      <c r="C89" s="187"/>
      <c r="D89" s="187"/>
    </row>
    <row r="90" spans="1:4" x14ac:dyDescent="0.3">
      <c r="A90" s="187"/>
      <c r="B90" s="187"/>
      <c r="C90" s="187"/>
      <c r="D90" s="187"/>
    </row>
    <row r="91" spans="1:4" x14ac:dyDescent="0.3">
      <c r="A91" s="187"/>
      <c r="B91" s="187"/>
      <c r="C91" s="187"/>
      <c r="D91" s="187"/>
    </row>
    <row r="92" spans="1:4" x14ac:dyDescent="0.3">
      <c r="A92" s="187"/>
      <c r="B92" s="187"/>
      <c r="C92" s="187"/>
      <c r="D92" s="187"/>
    </row>
    <row r="93" spans="1:4" x14ac:dyDescent="0.3">
      <c r="A93" s="187"/>
      <c r="B93" s="187"/>
      <c r="C93" s="187"/>
      <c r="D93" s="187"/>
    </row>
    <row r="94" spans="1:4" x14ac:dyDescent="0.3">
      <c r="A94" s="187"/>
      <c r="B94" s="187"/>
      <c r="C94" s="187"/>
      <c r="D94" s="187"/>
    </row>
    <row r="95" spans="1:4" x14ac:dyDescent="0.3">
      <c r="A95" s="187"/>
      <c r="B95" s="187"/>
      <c r="C95" s="187"/>
      <c r="D95" s="187"/>
    </row>
    <row r="96" spans="1:4" x14ac:dyDescent="0.3">
      <c r="A96" s="187"/>
      <c r="B96" s="187"/>
      <c r="C96" s="187"/>
      <c r="D96" s="187"/>
    </row>
    <row r="97" spans="1:4" x14ac:dyDescent="0.3">
      <c r="A97" s="187"/>
      <c r="B97" s="187"/>
      <c r="C97" s="187"/>
      <c r="D97" s="187"/>
    </row>
    <row r="98" spans="1:4" x14ac:dyDescent="0.3">
      <c r="A98" s="187"/>
      <c r="B98" s="187"/>
      <c r="C98" s="187"/>
      <c r="D98" s="187"/>
    </row>
    <row r="99" spans="1:4" x14ac:dyDescent="0.3">
      <c r="A99" s="187"/>
      <c r="B99" s="187"/>
      <c r="C99" s="187"/>
      <c r="D99" s="187"/>
    </row>
    <row r="100" spans="1:4" x14ac:dyDescent="0.3">
      <c r="A100" s="187"/>
      <c r="B100" s="187"/>
      <c r="C100" s="187"/>
      <c r="D100" s="187"/>
    </row>
    <row r="101" spans="1:4" x14ac:dyDescent="0.3">
      <c r="A101" s="187"/>
      <c r="B101" s="187"/>
      <c r="C101" s="187"/>
      <c r="D101" s="187"/>
    </row>
    <row r="102" spans="1:4" x14ac:dyDescent="0.3">
      <c r="A102" s="187"/>
      <c r="B102" s="187"/>
      <c r="C102" s="187"/>
      <c r="D102" s="187"/>
    </row>
    <row r="103" spans="1:4" x14ac:dyDescent="0.3">
      <c r="A103" s="187"/>
      <c r="B103" s="187"/>
      <c r="C103" s="187"/>
      <c r="D103" s="187"/>
    </row>
    <row r="104" spans="1:4" x14ac:dyDescent="0.3">
      <c r="A104" s="187"/>
      <c r="B104" s="187"/>
      <c r="C104" s="187"/>
      <c r="D104" s="187"/>
    </row>
    <row r="105" spans="1:4" x14ac:dyDescent="0.3">
      <c r="A105" s="187"/>
      <c r="B105" s="187"/>
      <c r="C105" s="187"/>
      <c r="D105" s="187"/>
    </row>
    <row r="106" spans="1:4" x14ac:dyDescent="0.3">
      <c r="A106" s="187"/>
      <c r="B106" s="187"/>
      <c r="C106" s="187"/>
      <c r="D106" s="187"/>
    </row>
    <row r="107" spans="1:4" x14ac:dyDescent="0.3">
      <c r="A107" s="187"/>
      <c r="B107" s="187"/>
      <c r="C107" s="187"/>
      <c r="D107" s="187"/>
    </row>
    <row r="108" spans="1:4" x14ac:dyDescent="0.3">
      <c r="A108" s="187"/>
      <c r="B108" s="187"/>
      <c r="C108" s="187"/>
      <c r="D108" s="187"/>
    </row>
    <row r="109" spans="1:4" x14ac:dyDescent="0.3">
      <c r="A109" s="187"/>
      <c r="B109" s="187"/>
      <c r="C109" s="187"/>
      <c r="D109" s="187"/>
    </row>
    <row r="110" spans="1:4" x14ac:dyDescent="0.3">
      <c r="A110" s="187"/>
      <c r="B110" s="187"/>
      <c r="C110" s="187"/>
      <c r="D110" s="187"/>
    </row>
    <row r="111" spans="1:4" x14ac:dyDescent="0.3">
      <c r="A111" s="187"/>
      <c r="B111" s="187"/>
      <c r="C111" s="187"/>
      <c r="D111" s="187"/>
    </row>
    <row r="112" spans="1:4" x14ac:dyDescent="0.3">
      <c r="A112" s="187"/>
      <c r="B112" s="187"/>
      <c r="C112" s="187"/>
      <c r="D112" s="187"/>
    </row>
    <row r="113" spans="1:4" x14ac:dyDescent="0.3">
      <c r="A113" s="187"/>
      <c r="B113" s="187"/>
      <c r="C113" s="187"/>
      <c r="D113" s="187"/>
    </row>
    <row r="114" spans="1:4" x14ac:dyDescent="0.3">
      <c r="A114" s="187"/>
      <c r="B114" s="187"/>
      <c r="C114" s="187"/>
      <c r="D114" s="187"/>
    </row>
    <row r="115" spans="1:4" x14ac:dyDescent="0.3">
      <c r="A115" s="187"/>
      <c r="B115" s="187"/>
      <c r="C115" s="187"/>
      <c r="D115" s="187"/>
    </row>
    <row r="116" spans="1:4" x14ac:dyDescent="0.3">
      <c r="A116" s="187"/>
      <c r="B116" s="187"/>
      <c r="C116" s="187"/>
      <c r="D116" s="187"/>
    </row>
    <row r="117" spans="1:4" x14ac:dyDescent="0.3">
      <c r="A117" s="187"/>
      <c r="B117" s="187"/>
      <c r="C117" s="187"/>
      <c r="D117" s="187"/>
    </row>
    <row r="118" spans="1:4" x14ac:dyDescent="0.3">
      <c r="A118" s="187"/>
      <c r="B118" s="187"/>
      <c r="C118" s="187"/>
      <c r="D118" s="187"/>
    </row>
    <row r="119" spans="1:4" x14ac:dyDescent="0.3">
      <c r="A119" s="187"/>
      <c r="B119" s="187"/>
      <c r="C119" s="187"/>
      <c r="D119" s="187"/>
    </row>
    <row r="120" spans="1:4" x14ac:dyDescent="0.3">
      <c r="A120" s="187"/>
      <c r="B120" s="187"/>
      <c r="C120" s="187"/>
      <c r="D120" s="187"/>
    </row>
    <row r="121" spans="1:4" x14ac:dyDescent="0.3">
      <c r="A121" s="187"/>
      <c r="B121" s="187"/>
      <c r="C121" s="187"/>
      <c r="D121" s="187"/>
    </row>
    <row r="122" spans="1:4" x14ac:dyDescent="0.3">
      <c r="A122" s="187"/>
      <c r="B122" s="187"/>
      <c r="C122" s="187"/>
      <c r="D122" s="187"/>
    </row>
    <row r="123" spans="1:4" x14ac:dyDescent="0.3">
      <c r="A123" s="187"/>
      <c r="B123" s="187"/>
      <c r="C123" s="187"/>
      <c r="D123" s="187"/>
    </row>
    <row r="124" spans="1:4" x14ac:dyDescent="0.3">
      <c r="A124" s="187"/>
      <c r="B124" s="187"/>
      <c r="C124" s="187"/>
      <c r="D124" s="187"/>
    </row>
    <row r="125" spans="1:4" x14ac:dyDescent="0.3">
      <c r="A125" s="187"/>
      <c r="B125" s="187"/>
      <c r="C125" s="187"/>
      <c r="D125" s="187"/>
    </row>
    <row r="126" spans="1:4" x14ac:dyDescent="0.3">
      <c r="A126" s="187"/>
      <c r="B126" s="187"/>
      <c r="C126" s="187"/>
      <c r="D126" s="187"/>
    </row>
    <row r="127" spans="1:4" x14ac:dyDescent="0.3">
      <c r="A127" s="187"/>
      <c r="B127" s="187"/>
      <c r="C127" s="187"/>
      <c r="D127" s="187"/>
    </row>
    <row r="128" spans="1:4" x14ac:dyDescent="0.3">
      <c r="A128" s="187"/>
      <c r="B128" s="187"/>
      <c r="C128" s="187"/>
      <c r="D128" s="187"/>
    </row>
    <row r="129" spans="1:4" x14ac:dyDescent="0.3">
      <c r="A129" s="187"/>
      <c r="B129" s="187"/>
      <c r="C129" s="187"/>
      <c r="D129" s="187"/>
    </row>
    <row r="130" spans="1:4" x14ac:dyDescent="0.3">
      <c r="A130" s="187"/>
      <c r="B130" s="187"/>
      <c r="C130" s="187"/>
      <c r="D130" s="187"/>
    </row>
    <row r="131" spans="1:4" x14ac:dyDescent="0.3">
      <c r="A131" s="187"/>
      <c r="B131" s="187"/>
      <c r="C131" s="187"/>
      <c r="D131" s="187"/>
    </row>
    <row r="132" spans="1:4" x14ac:dyDescent="0.3">
      <c r="A132" s="187"/>
      <c r="B132" s="187"/>
      <c r="C132" s="187"/>
      <c r="D132" s="187"/>
    </row>
    <row r="133" spans="1:4" x14ac:dyDescent="0.3">
      <c r="A133" s="187"/>
      <c r="B133" s="187"/>
      <c r="C133" s="187"/>
      <c r="D133" s="187"/>
    </row>
    <row r="134" spans="1:4" x14ac:dyDescent="0.3">
      <c r="A134" s="187"/>
      <c r="B134" s="187"/>
      <c r="C134" s="187"/>
      <c r="D134" s="187"/>
    </row>
    <row r="135" spans="1:4" x14ac:dyDescent="0.3">
      <c r="A135" s="187"/>
      <c r="B135" s="187"/>
      <c r="C135" s="187"/>
      <c r="D135" s="187"/>
    </row>
    <row r="136" spans="1:4" x14ac:dyDescent="0.3">
      <c r="A136" s="187"/>
      <c r="B136" s="187"/>
      <c r="C136" s="187"/>
      <c r="D136" s="187"/>
    </row>
    <row r="137" spans="1:4" x14ac:dyDescent="0.3">
      <c r="A137" s="187"/>
      <c r="B137" s="187"/>
      <c r="C137" s="187"/>
      <c r="D137" s="187"/>
    </row>
    <row r="138" spans="1:4" x14ac:dyDescent="0.3">
      <c r="A138" s="187"/>
      <c r="B138" s="187"/>
      <c r="C138" s="187"/>
      <c r="D138" s="187"/>
    </row>
    <row r="139" spans="1:4" x14ac:dyDescent="0.3">
      <c r="A139" s="187"/>
      <c r="B139" s="187"/>
      <c r="C139" s="187"/>
      <c r="D139" s="187"/>
    </row>
    <row r="140" spans="1:4" x14ac:dyDescent="0.3">
      <c r="A140" s="187"/>
      <c r="B140" s="187"/>
      <c r="C140" s="187"/>
      <c r="D140" s="187"/>
    </row>
    <row r="141" spans="1:4" x14ac:dyDescent="0.3">
      <c r="A141" s="187"/>
      <c r="B141" s="187"/>
      <c r="C141" s="187"/>
      <c r="D141" s="187"/>
    </row>
    <row r="142" spans="1:4" x14ac:dyDescent="0.3">
      <c r="A142" s="187"/>
      <c r="B142" s="187"/>
      <c r="C142" s="187"/>
      <c r="D142" s="187"/>
    </row>
    <row r="143" spans="1:4" x14ac:dyDescent="0.3">
      <c r="A143" s="187"/>
      <c r="B143" s="187"/>
      <c r="C143" s="187"/>
      <c r="D143" s="187"/>
    </row>
    <row r="144" spans="1:4" x14ac:dyDescent="0.3">
      <c r="A144" s="187"/>
      <c r="B144" s="187"/>
      <c r="C144" s="187"/>
      <c r="D144" s="187"/>
    </row>
    <row r="145" spans="1:4" x14ac:dyDescent="0.3">
      <c r="A145" s="187"/>
      <c r="B145" s="187"/>
      <c r="C145" s="187"/>
      <c r="D145" s="187"/>
    </row>
    <row r="146" spans="1:4" x14ac:dyDescent="0.3">
      <c r="A146" s="187"/>
      <c r="B146" s="187"/>
      <c r="C146" s="187"/>
      <c r="D146" s="187"/>
    </row>
    <row r="147" spans="1:4" x14ac:dyDescent="0.3">
      <c r="A147" s="187"/>
      <c r="B147" s="187"/>
      <c r="C147" s="187"/>
      <c r="D147" s="187"/>
    </row>
    <row r="148" spans="1:4" x14ac:dyDescent="0.3">
      <c r="A148" s="187"/>
      <c r="B148" s="187"/>
      <c r="C148" s="187"/>
      <c r="D148" s="187"/>
    </row>
    <row r="149" spans="1:4" x14ac:dyDescent="0.3">
      <c r="A149" s="187"/>
      <c r="B149" s="187"/>
      <c r="C149" s="187"/>
      <c r="D149" s="187"/>
    </row>
    <row r="150" spans="1:4" x14ac:dyDescent="0.3">
      <c r="A150" s="187"/>
      <c r="B150" s="187"/>
      <c r="C150" s="187"/>
      <c r="D150" s="187"/>
    </row>
    <row r="151" spans="1:4" x14ac:dyDescent="0.3">
      <c r="A151" s="187"/>
      <c r="B151" s="187"/>
      <c r="C151" s="187"/>
      <c r="D151" s="187"/>
    </row>
    <row r="152" spans="1:4" x14ac:dyDescent="0.3">
      <c r="A152" s="187"/>
      <c r="B152" s="187"/>
      <c r="C152" s="187"/>
      <c r="D152" s="187"/>
    </row>
    <row r="153" spans="1:4" x14ac:dyDescent="0.3">
      <c r="A153" s="187"/>
      <c r="B153" s="187"/>
      <c r="C153" s="187"/>
      <c r="D153" s="187"/>
    </row>
    <row r="154" spans="1:4" x14ac:dyDescent="0.3">
      <c r="A154" s="187"/>
      <c r="B154" s="187"/>
      <c r="C154" s="187"/>
      <c r="D154" s="187"/>
    </row>
    <row r="155" spans="1:4" x14ac:dyDescent="0.3">
      <c r="A155" s="187"/>
      <c r="B155" s="187"/>
      <c r="C155" s="187"/>
      <c r="D155" s="187"/>
    </row>
    <row r="156" spans="1:4" x14ac:dyDescent="0.3">
      <c r="A156" s="187"/>
      <c r="B156" s="187"/>
      <c r="C156" s="187"/>
      <c r="D156" s="187"/>
    </row>
  </sheetData>
  <mergeCells count="35">
    <mergeCell ref="B3:B4"/>
    <mergeCell ref="C3:C4"/>
    <mergeCell ref="D3:D4"/>
    <mergeCell ref="B85:D85"/>
    <mergeCell ref="A1:D2"/>
    <mergeCell ref="B67:D67"/>
    <mergeCell ref="B69:D69"/>
    <mergeCell ref="B76:D76"/>
    <mergeCell ref="B78:D78"/>
    <mergeCell ref="B80:D80"/>
    <mergeCell ref="B56:D56"/>
    <mergeCell ref="B58:D58"/>
    <mergeCell ref="B61:D61"/>
    <mergeCell ref="B63:D63"/>
    <mergeCell ref="B65:D65"/>
    <mergeCell ref="B42:D42"/>
    <mergeCell ref="A5:A13"/>
    <mergeCell ref="A14:A30"/>
    <mergeCell ref="A31:A45"/>
    <mergeCell ref="A46:A52"/>
    <mergeCell ref="A53:A66"/>
    <mergeCell ref="B5:D5"/>
    <mergeCell ref="B10:D10"/>
    <mergeCell ref="B14:D14"/>
    <mergeCell ref="B20:D20"/>
    <mergeCell ref="B25:D25"/>
    <mergeCell ref="B27:D27"/>
    <mergeCell ref="B31:D31"/>
    <mergeCell ref="B36:D36"/>
    <mergeCell ref="B38:D38"/>
    <mergeCell ref="A67:A86"/>
    <mergeCell ref="B44:D44"/>
    <mergeCell ref="B46:D46"/>
    <mergeCell ref="B51:D51"/>
    <mergeCell ref="B53:D53"/>
  </mergeCells>
  <hyperlinks>
    <hyperlink ref="B15" r:id="rId1"/>
    <hyperlink ref="B16" r:id="rId2"/>
    <hyperlink ref="B17" r:id="rId3"/>
    <hyperlink ref="B18" r:id="rId4"/>
    <hyperlink ref="B19" r:id="rId5"/>
    <hyperlink ref="D15" r:id="rId6" display="SR005. Dick et al. (2006) Interventions to increase young people's use of health services [LMICs]"/>
    <hyperlink ref="B21" r:id="rId7"/>
    <hyperlink ref="B22" r:id="rId8"/>
    <hyperlink ref="B23" r:id="rId9"/>
    <hyperlink ref="B24" r:id="rId10"/>
    <hyperlink ref="D21" r:id="rId11" display="SR005. Dick et al. (2006) Interventions to increase young people's use of health services [LMICs]"/>
    <hyperlink ref="B28" r:id="rId12"/>
    <hyperlink ref="B29" r:id="rId13"/>
    <hyperlink ref="B30" r:id="rId14"/>
    <hyperlink ref="B32" r:id="rId15"/>
    <hyperlink ref="B33" r:id="rId16"/>
    <hyperlink ref="B34" r:id="rId17"/>
    <hyperlink ref="B35" r:id="rId18"/>
    <hyperlink ref="D32" r:id="rId19" display="SR005. Dick et al. (2006) Interventions to increase young people's use of health services [LMICs]"/>
    <hyperlink ref="B39" r:id="rId20"/>
    <hyperlink ref="B40" r:id="rId21"/>
    <hyperlink ref="B41" r:id="rId22"/>
    <hyperlink ref="C39" r:id="rId23"/>
    <hyperlink ref="D39" r:id="rId24" display="SR005. Dick et al. (2006) Interventions to increase young people's use of health services [LMICs]"/>
    <hyperlink ref="B43" r:id="rId25"/>
    <hyperlink ref="B54" r:id="rId26"/>
    <hyperlink ref="B55" r:id="rId27"/>
    <hyperlink ref="B57" r:id="rId28"/>
    <hyperlink ref="B59" r:id="rId29"/>
    <hyperlink ref="B60" r:id="rId30"/>
    <hyperlink ref="B64" r:id="rId31"/>
    <hyperlink ref="B48" r:id="rId32"/>
    <hyperlink ref="B49" r:id="rId33"/>
    <hyperlink ref="B50" r:id="rId34"/>
    <hyperlink ref="B47" r:id="rId35"/>
    <hyperlink ref="C47" r:id="rId36" display="0G014. Dusabe et al. Mobile phone text messaging referral [Tanzania]"/>
    <hyperlink ref="D47" r:id="rId37" display="SR005. Dick et al. (2006) Interventions to increase young people's use of health services [LMICs]"/>
    <hyperlink ref="B6" r:id="rId38"/>
    <hyperlink ref="B7" r:id="rId39"/>
    <hyperlink ref="B8" r:id="rId40"/>
    <hyperlink ref="B9" r:id="rId41"/>
    <hyperlink ref="D6" r:id="rId42" display="SR005. Dick et al. (2006) Interventions to increase young people's use of health services [LMICs]"/>
    <hyperlink ref="B11" r:id="rId43"/>
    <hyperlink ref="B12" r:id="rId44"/>
    <hyperlink ref="B13" r:id="rId45"/>
    <hyperlink ref="B68" r:id="rId46"/>
    <hyperlink ref="B70" r:id="rId47"/>
    <hyperlink ref="B73" r:id="rId48"/>
    <hyperlink ref="B77" r:id="rId49"/>
    <hyperlink ref="B81" r:id="rId50"/>
    <hyperlink ref="B83" r:id="rId51"/>
    <hyperlink ref="B71" r:id="rId52"/>
    <hyperlink ref="B82" r:id="rId53"/>
    <hyperlink ref="B86" r:id="rId54"/>
    <hyperlink ref="B74" r:id="rId55"/>
    <hyperlink ref="B84" r:id="rId56"/>
    <hyperlink ref="B72" r:id="rId57"/>
    <hyperlink ref="B75" r:id="rId58"/>
  </hyperlinks>
  <pageMargins left="0.7" right="0.7" top="0.75" bottom="0.75" header="0.3" footer="0.3"/>
  <pageSetup orientation="portrait" horizontalDpi="0" verticalDpi="0" r:id="rId5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/>
  </sheetPr>
  <dimension ref="A1:E156"/>
  <sheetViews>
    <sheetView showGridLines="0" zoomScale="85" zoomScaleNormal="85" workbookViewId="0">
      <pane ySplit="4" topLeftCell="A5" activePane="bottomLeft" state="frozenSplit"/>
      <selection activeCell="B3" sqref="B3:D3"/>
      <selection pane="bottomLeft" activeCell="B135" sqref="B135"/>
    </sheetView>
  </sheetViews>
  <sheetFormatPr defaultColWidth="9.109375" defaultRowHeight="14.4" x14ac:dyDescent="0.3"/>
  <cols>
    <col min="1" max="1" width="17.109375" style="1" customWidth="1"/>
    <col min="2" max="2" width="84.109375" style="1" customWidth="1"/>
    <col min="3" max="3" width="58.6640625" style="1" customWidth="1"/>
    <col min="4" max="4" width="64" style="1" customWidth="1"/>
    <col min="5" max="16384" width="9.109375" style="1"/>
  </cols>
  <sheetData>
    <row r="1" spans="1:5" ht="15" customHeight="1" x14ac:dyDescent="0.3">
      <c r="A1" s="443" t="s">
        <v>27</v>
      </c>
      <c r="B1" s="443"/>
      <c r="C1" s="443"/>
      <c r="D1" s="443"/>
      <c r="E1" s="187"/>
    </row>
    <row r="2" spans="1:5" x14ac:dyDescent="0.3">
      <c r="A2" s="444"/>
      <c r="B2" s="443"/>
      <c r="C2" s="443"/>
      <c r="D2" s="443"/>
      <c r="E2" s="187"/>
    </row>
    <row r="3" spans="1:5" x14ac:dyDescent="0.3">
      <c r="A3" s="167"/>
      <c r="B3" s="453" t="s">
        <v>149</v>
      </c>
      <c r="C3" s="454" t="s">
        <v>150</v>
      </c>
      <c r="D3" s="454" t="s">
        <v>320</v>
      </c>
      <c r="E3" s="187"/>
    </row>
    <row r="4" spans="1:5" x14ac:dyDescent="0.3">
      <c r="A4" s="168"/>
      <c r="B4" s="453"/>
      <c r="C4" s="454"/>
      <c r="D4" s="454"/>
      <c r="E4" s="187"/>
    </row>
    <row r="5" spans="1:5" ht="15" customHeight="1" x14ac:dyDescent="0.3">
      <c r="A5" s="509" t="s">
        <v>1</v>
      </c>
      <c r="B5" s="522" t="s">
        <v>50</v>
      </c>
      <c r="C5" s="446"/>
      <c r="D5" s="446"/>
      <c r="E5" s="187"/>
    </row>
    <row r="6" spans="1:5" ht="28.2" x14ac:dyDescent="0.3">
      <c r="A6" s="462"/>
      <c r="B6" s="291"/>
      <c r="C6" s="204"/>
      <c r="D6" s="206" t="s">
        <v>311</v>
      </c>
      <c r="E6" s="187"/>
    </row>
    <row r="7" spans="1:5" x14ac:dyDescent="0.3">
      <c r="A7" s="462"/>
      <c r="B7" s="445" t="s">
        <v>51</v>
      </c>
      <c r="C7" s="446"/>
      <c r="D7" s="446"/>
      <c r="E7" s="187"/>
    </row>
    <row r="8" spans="1:5" x14ac:dyDescent="0.3">
      <c r="A8" s="462"/>
      <c r="B8" s="273" t="s">
        <v>62</v>
      </c>
      <c r="C8" s="184"/>
      <c r="D8" s="183"/>
      <c r="E8" s="187"/>
    </row>
    <row r="9" spans="1:5" x14ac:dyDescent="0.3">
      <c r="A9" s="463"/>
      <c r="B9" s="274" t="s">
        <v>61</v>
      </c>
      <c r="C9" s="184"/>
      <c r="D9" s="183"/>
      <c r="E9" s="187"/>
    </row>
    <row r="10" spans="1:5" x14ac:dyDescent="0.3">
      <c r="A10" s="464" t="s">
        <v>2</v>
      </c>
      <c r="B10" s="508" t="s">
        <v>3</v>
      </c>
      <c r="C10" s="500"/>
      <c r="D10" s="500"/>
      <c r="E10" s="187"/>
    </row>
    <row r="11" spans="1:5" ht="28.2" x14ac:dyDescent="0.3">
      <c r="A11" s="465"/>
      <c r="B11" s="249" t="s">
        <v>62</v>
      </c>
      <c r="C11" s="249" t="s">
        <v>157</v>
      </c>
      <c r="D11" s="198" t="s">
        <v>311</v>
      </c>
      <c r="E11" s="187"/>
    </row>
    <row r="12" spans="1:5" x14ac:dyDescent="0.3">
      <c r="A12" s="465"/>
      <c r="B12" s="250" t="s">
        <v>61</v>
      </c>
      <c r="C12" s="292"/>
      <c r="D12" s="293"/>
      <c r="E12" s="187"/>
    </row>
    <row r="13" spans="1:5" ht="28.2" x14ac:dyDescent="0.3">
      <c r="A13" s="465"/>
      <c r="B13" s="272" t="s">
        <v>59</v>
      </c>
      <c r="C13" s="294"/>
      <c r="D13" s="295"/>
      <c r="E13" s="187"/>
    </row>
    <row r="14" spans="1:5" x14ac:dyDescent="0.3">
      <c r="A14" s="465"/>
      <c r="B14" s="477" t="s">
        <v>52</v>
      </c>
      <c r="C14" s="477"/>
      <c r="D14" s="477"/>
      <c r="E14" s="187"/>
    </row>
    <row r="15" spans="1:5" ht="28.2" x14ac:dyDescent="0.3">
      <c r="A15" s="465"/>
      <c r="B15" s="296" t="s">
        <v>61</v>
      </c>
      <c r="C15" s="204"/>
      <c r="D15" s="206" t="s">
        <v>311</v>
      </c>
      <c r="E15" s="187"/>
    </row>
    <row r="16" spans="1:5" x14ac:dyDescent="0.3">
      <c r="A16" s="465"/>
      <c r="B16" s="474" t="s">
        <v>53</v>
      </c>
      <c r="C16" s="474"/>
      <c r="D16" s="474"/>
      <c r="E16" s="187"/>
    </row>
    <row r="17" spans="1:5" x14ac:dyDescent="0.3">
      <c r="A17" s="465"/>
      <c r="B17" s="297"/>
      <c r="C17" s="204"/>
      <c r="D17" s="204"/>
      <c r="E17" s="187"/>
    </row>
    <row r="18" spans="1:5" x14ac:dyDescent="0.3">
      <c r="A18" s="465"/>
      <c r="B18" s="474" t="s">
        <v>4</v>
      </c>
      <c r="C18" s="474"/>
      <c r="D18" s="474"/>
      <c r="E18" s="187"/>
    </row>
    <row r="19" spans="1:5" x14ac:dyDescent="0.3">
      <c r="A19" s="466"/>
      <c r="B19" s="297"/>
      <c r="C19" s="204"/>
      <c r="D19" s="204"/>
      <c r="E19" s="187"/>
    </row>
    <row r="20" spans="1:5" x14ac:dyDescent="0.3">
      <c r="A20" s="467" t="s">
        <v>5</v>
      </c>
      <c r="B20" s="493" t="s">
        <v>6</v>
      </c>
      <c r="C20" s="480"/>
      <c r="D20" s="480"/>
      <c r="E20" s="187"/>
    </row>
    <row r="21" spans="1:5" ht="28.2" x14ac:dyDescent="0.3">
      <c r="A21" s="468"/>
      <c r="B21" s="298" t="s">
        <v>59</v>
      </c>
      <c r="C21" s="206" t="s">
        <v>157</v>
      </c>
      <c r="D21" s="206" t="s">
        <v>311</v>
      </c>
      <c r="E21" s="187"/>
    </row>
    <row r="22" spans="1:5" x14ac:dyDescent="0.3">
      <c r="A22" s="468"/>
      <c r="B22" s="493" t="s">
        <v>7</v>
      </c>
      <c r="C22" s="480"/>
      <c r="D22" s="480"/>
      <c r="E22" s="187"/>
    </row>
    <row r="23" spans="1:5" x14ac:dyDescent="0.3">
      <c r="A23" s="468"/>
      <c r="B23" s="299"/>
      <c r="C23" s="204"/>
      <c r="D23" s="204"/>
      <c r="E23" s="187"/>
    </row>
    <row r="24" spans="1:5" x14ac:dyDescent="0.3">
      <c r="A24" s="468"/>
      <c r="B24" s="493" t="s">
        <v>8</v>
      </c>
      <c r="C24" s="480"/>
      <c r="D24" s="480"/>
      <c r="E24" s="187"/>
    </row>
    <row r="25" spans="1:5" ht="28.2" x14ac:dyDescent="0.3">
      <c r="A25" s="468"/>
      <c r="B25" s="276" t="s">
        <v>61</v>
      </c>
      <c r="C25" s="204"/>
      <c r="D25" s="206" t="s">
        <v>311</v>
      </c>
      <c r="E25" s="187"/>
    </row>
    <row r="26" spans="1:5" x14ac:dyDescent="0.3">
      <c r="A26" s="468"/>
      <c r="B26" s="493" t="s">
        <v>9</v>
      </c>
      <c r="C26" s="480"/>
      <c r="D26" s="480"/>
      <c r="E26" s="187"/>
    </row>
    <row r="27" spans="1:5" x14ac:dyDescent="0.3">
      <c r="A27" s="468"/>
      <c r="B27" s="299"/>
      <c r="C27" s="204"/>
      <c r="D27" s="204"/>
      <c r="E27" s="187"/>
    </row>
    <row r="28" spans="1:5" x14ac:dyDescent="0.3">
      <c r="A28" s="468"/>
      <c r="B28" s="493" t="s">
        <v>10</v>
      </c>
      <c r="C28" s="480"/>
      <c r="D28" s="480"/>
      <c r="E28" s="187"/>
    </row>
    <row r="29" spans="1:5" x14ac:dyDescent="0.3">
      <c r="A29" s="469"/>
      <c r="B29" s="299"/>
      <c r="C29" s="204"/>
      <c r="D29" s="204"/>
      <c r="E29" s="187"/>
    </row>
    <row r="30" spans="1:5" x14ac:dyDescent="0.3">
      <c r="A30" s="470" t="s">
        <v>11</v>
      </c>
      <c r="B30" s="523" t="s">
        <v>305</v>
      </c>
      <c r="C30" s="524"/>
      <c r="D30" s="524"/>
      <c r="E30" s="187"/>
    </row>
    <row r="31" spans="1:5" ht="28.2" x14ac:dyDescent="0.3">
      <c r="A31" s="471"/>
      <c r="B31" s="203"/>
      <c r="C31" s="204"/>
      <c r="D31" s="206" t="s">
        <v>311</v>
      </c>
      <c r="E31" s="187"/>
    </row>
    <row r="32" spans="1:5" x14ac:dyDescent="0.3">
      <c r="A32" s="471"/>
      <c r="B32" s="523" t="s">
        <v>12</v>
      </c>
      <c r="C32" s="524"/>
      <c r="D32" s="524"/>
      <c r="E32" s="187"/>
    </row>
    <row r="33" spans="1:5" x14ac:dyDescent="0.3">
      <c r="A33" s="472"/>
      <c r="B33" s="203"/>
      <c r="C33" s="204"/>
      <c r="D33" s="204"/>
      <c r="E33" s="187"/>
    </row>
    <row r="34" spans="1:5" x14ac:dyDescent="0.3">
      <c r="A34" s="459" t="s">
        <v>13</v>
      </c>
      <c r="B34" s="504" t="s">
        <v>14</v>
      </c>
      <c r="C34" s="520"/>
      <c r="D34" s="458"/>
      <c r="E34" s="187"/>
    </row>
    <row r="35" spans="1:5" ht="28.2" x14ac:dyDescent="0.3">
      <c r="A35" s="460"/>
      <c r="B35" s="249" t="s">
        <v>62</v>
      </c>
      <c r="C35" s="242" t="s">
        <v>157</v>
      </c>
      <c r="D35" s="184"/>
      <c r="E35" s="187"/>
    </row>
    <row r="36" spans="1:5" x14ac:dyDescent="0.3">
      <c r="A36" s="460"/>
      <c r="B36" s="250" t="s">
        <v>61</v>
      </c>
      <c r="C36" s="183"/>
      <c r="D36" s="184"/>
      <c r="E36" s="187"/>
    </row>
    <row r="37" spans="1:5" ht="28.2" x14ac:dyDescent="0.3">
      <c r="A37" s="460"/>
      <c r="B37" s="272" t="s">
        <v>59</v>
      </c>
      <c r="C37" s="189"/>
      <c r="D37" s="184"/>
      <c r="E37" s="187"/>
    </row>
    <row r="38" spans="1:5" x14ac:dyDescent="0.3">
      <c r="A38" s="460"/>
      <c r="B38" s="519" t="s">
        <v>15</v>
      </c>
      <c r="C38" s="519"/>
      <c r="D38" s="458"/>
      <c r="E38" s="187"/>
    </row>
    <row r="39" spans="1:5" x14ac:dyDescent="0.3">
      <c r="A39" s="460"/>
      <c r="B39" s="204"/>
      <c r="C39" s="204"/>
      <c r="D39" s="204"/>
      <c r="E39" s="187"/>
    </row>
    <row r="40" spans="1:5" x14ac:dyDescent="0.3">
      <c r="A40" s="460"/>
      <c r="B40" s="458" t="s">
        <v>16</v>
      </c>
      <c r="C40" s="458"/>
      <c r="D40" s="458"/>
      <c r="E40" s="187"/>
    </row>
    <row r="41" spans="1:5" ht="28.2" x14ac:dyDescent="0.3">
      <c r="A41" s="460"/>
      <c r="B41" s="300" t="s">
        <v>59</v>
      </c>
      <c r="C41" s="206" t="s">
        <v>157</v>
      </c>
      <c r="D41" s="204"/>
      <c r="E41" s="187"/>
    </row>
    <row r="42" spans="1:5" x14ac:dyDescent="0.3">
      <c r="A42" s="460"/>
      <c r="B42" s="458" t="s">
        <v>17</v>
      </c>
      <c r="C42" s="458"/>
      <c r="D42" s="458"/>
      <c r="E42" s="187"/>
    </row>
    <row r="43" spans="1:5" x14ac:dyDescent="0.3">
      <c r="A43" s="460"/>
      <c r="B43" s="204"/>
      <c r="C43" s="204"/>
      <c r="D43" s="204"/>
      <c r="E43" s="187"/>
    </row>
    <row r="44" spans="1:5" x14ac:dyDescent="0.3">
      <c r="A44" s="460"/>
      <c r="B44" s="458" t="s">
        <v>18</v>
      </c>
      <c r="C44" s="458"/>
      <c r="D44" s="458"/>
      <c r="E44" s="187"/>
    </row>
    <row r="45" spans="1:5" x14ac:dyDescent="0.3">
      <c r="A45" s="460"/>
      <c r="B45" s="287"/>
      <c r="C45" s="204"/>
      <c r="D45" s="204"/>
      <c r="E45" s="187"/>
    </row>
    <row r="46" spans="1:5" x14ac:dyDescent="0.3">
      <c r="A46" s="460"/>
      <c r="B46" s="458" t="s">
        <v>19</v>
      </c>
      <c r="C46" s="458"/>
      <c r="D46" s="458"/>
      <c r="E46" s="187"/>
    </row>
    <row r="47" spans="1:5" x14ac:dyDescent="0.3">
      <c r="A47" s="461"/>
      <c r="B47" s="287"/>
      <c r="C47" s="204"/>
      <c r="D47" s="204"/>
      <c r="E47" s="187"/>
    </row>
    <row r="48" spans="1:5" ht="15" customHeight="1" x14ac:dyDescent="0.3">
      <c r="A48" s="484" t="s">
        <v>322</v>
      </c>
      <c r="B48" s="514" t="s">
        <v>20</v>
      </c>
      <c r="C48" s="456"/>
      <c r="D48" s="456"/>
      <c r="E48" s="187"/>
    </row>
    <row r="49" spans="1:5" ht="28.2" x14ac:dyDescent="0.3">
      <c r="A49" s="485"/>
      <c r="B49" s="288" t="s">
        <v>62</v>
      </c>
      <c r="C49" s="198" t="s">
        <v>157</v>
      </c>
      <c r="D49" s="199"/>
      <c r="E49" s="187"/>
    </row>
    <row r="50" spans="1:5" x14ac:dyDescent="0.3">
      <c r="A50" s="485"/>
      <c r="B50" s="513" t="s">
        <v>54</v>
      </c>
      <c r="C50" s="513"/>
      <c r="D50" s="514"/>
      <c r="E50" s="187"/>
    </row>
    <row r="51" spans="1:5" ht="28.2" x14ac:dyDescent="0.3">
      <c r="A51" s="485"/>
      <c r="B51" s="301" t="s">
        <v>61</v>
      </c>
      <c r="C51" s="198" t="s">
        <v>157</v>
      </c>
      <c r="D51" s="199"/>
      <c r="E51" s="187"/>
    </row>
    <row r="52" spans="1:5" ht="28.2" x14ac:dyDescent="0.3">
      <c r="A52" s="485"/>
      <c r="B52" s="302" t="s">
        <v>59</v>
      </c>
      <c r="C52" s="189"/>
      <c r="D52" s="189"/>
      <c r="E52" s="187"/>
    </row>
    <row r="53" spans="1:5" x14ac:dyDescent="0.3">
      <c r="A53" s="485"/>
      <c r="B53" s="525" t="s">
        <v>55</v>
      </c>
      <c r="C53" s="513"/>
      <c r="D53" s="514"/>
      <c r="E53" s="187"/>
    </row>
    <row r="54" spans="1:5" x14ac:dyDescent="0.3">
      <c r="A54" s="485"/>
      <c r="B54" s="298" t="s">
        <v>61</v>
      </c>
      <c r="C54" s="204"/>
      <c r="D54" s="204"/>
      <c r="E54" s="187"/>
    </row>
    <row r="55" spans="1:5" x14ac:dyDescent="0.3">
      <c r="A55" s="485"/>
      <c r="B55" s="513" t="s">
        <v>56</v>
      </c>
      <c r="C55" s="513"/>
      <c r="D55" s="514"/>
      <c r="E55" s="187"/>
    </row>
    <row r="56" spans="1:5" x14ac:dyDescent="0.3">
      <c r="A56" s="485"/>
      <c r="B56" s="275" t="s">
        <v>62</v>
      </c>
      <c r="C56" s="189"/>
      <c r="D56" s="189"/>
      <c r="E56" s="187"/>
    </row>
    <row r="57" spans="1:5" x14ac:dyDescent="0.3">
      <c r="A57" s="485"/>
      <c r="B57" s="512" t="s">
        <v>49</v>
      </c>
      <c r="C57" s="513"/>
      <c r="D57" s="514"/>
      <c r="E57" s="187"/>
    </row>
    <row r="58" spans="1:5" ht="28.2" x14ac:dyDescent="0.3">
      <c r="A58" s="485"/>
      <c r="B58" s="303" t="s">
        <v>62</v>
      </c>
      <c r="C58" s="198" t="s">
        <v>157</v>
      </c>
      <c r="D58" s="204"/>
      <c r="E58" s="187"/>
    </row>
    <row r="59" spans="1:5" x14ac:dyDescent="0.3">
      <c r="A59" s="485"/>
      <c r="B59" s="512" t="s">
        <v>57</v>
      </c>
      <c r="C59" s="513"/>
      <c r="D59" s="514"/>
      <c r="E59" s="187"/>
    </row>
    <row r="60" spans="1:5" ht="28.2" x14ac:dyDescent="0.3">
      <c r="A60" s="486"/>
      <c r="B60" s="283" t="s">
        <v>62</v>
      </c>
      <c r="C60" s="206" t="s">
        <v>157</v>
      </c>
      <c r="D60" s="204"/>
      <c r="E60" s="187"/>
    </row>
    <row r="61" spans="1:5" x14ac:dyDescent="0.3">
      <c r="A61" s="187"/>
      <c r="B61" s="187"/>
      <c r="C61" s="187"/>
      <c r="D61" s="187"/>
      <c r="E61" s="187"/>
    </row>
    <row r="62" spans="1:5" x14ac:dyDescent="0.3">
      <c r="A62" s="187"/>
      <c r="B62" s="187"/>
      <c r="C62" s="187"/>
      <c r="D62" s="187"/>
      <c r="E62" s="187"/>
    </row>
    <row r="63" spans="1:5" x14ac:dyDescent="0.3">
      <c r="A63" s="187"/>
      <c r="B63" s="187"/>
      <c r="C63" s="187"/>
      <c r="D63" s="187"/>
      <c r="E63" s="187"/>
    </row>
    <row r="64" spans="1:5" x14ac:dyDescent="0.3">
      <c r="A64" s="187"/>
      <c r="B64" s="187"/>
      <c r="C64" s="187"/>
      <c r="D64" s="187"/>
      <c r="E64" s="187"/>
    </row>
    <row r="65" spans="1:5" x14ac:dyDescent="0.3">
      <c r="A65" s="187"/>
      <c r="B65" s="187"/>
      <c r="C65" s="187"/>
      <c r="D65" s="187"/>
      <c r="E65" s="187"/>
    </row>
    <row r="66" spans="1:5" x14ac:dyDescent="0.3">
      <c r="A66" s="187"/>
      <c r="B66" s="187"/>
      <c r="C66" s="187"/>
      <c r="D66" s="187"/>
      <c r="E66" s="187"/>
    </row>
    <row r="67" spans="1:5" x14ac:dyDescent="0.3">
      <c r="A67" s="187"/>
      <c r="B67" s="187"/>
      <c r="C67" s="187"/>
      <c r="D67" s="187"/>
      <c r="E67" s="187"/>
    </row>
    <row r="68" spans="1:5" x14ac:dyDescent="0.3">
      <c r="A68" s="187"/>
      <c r="B68" s="187"/>
      <c r="C68" s="187"/>
      <c r="D68" s="187"/>
      <c r="E68" s="187"/>
    </row>
    <row r="69" spans="1:5" x14ac:dyDescent="0.3">
      <c r="A69" s="187"/>
      <c r="B69" s="187"/>
      <c r="C69" s="187"/>
      <c r="D69" s="187"/>
      <c r="E69" s="187"/>
    </row>
    <row r="70" spans="1:5" x14ac:dyDescent="0.3">
      <c r="A70" s="187"/>
      <c r="B70" s="187"/>
      <c r="C70" s="187"/>
      <c r="D70" s="187"/>
      <c r="E70" s="187"/>
    </row>
    <row r="71" spans="1:5" x14ac:dyDescent="0.3">
      <c r="A71" s="187"/>
      <c r="B71" s="187"/>
      <c r="C71" s="187"/>
      <c r="D71" s="187"/>
      <c r="E71" s="187"/>
    </row>
    <row r="72" spans="1:5" x14ac:dyDescent="0.3">
      <c r="A72" s="187"/>
      <c r="B72" s="187"/>
      <c r="C72" s="187"/>
      <c r="D72" s="187"/>
      <c r="E72" s="187"/>
    </row>
    <row r="73" spans="1:5" x14ac:dyDescent="0.3">
      <c r="A73" s="187"/>
      <c r="B73" s="187"/>
      <c r="C73" s="187"/>
      <c r="D73" s="187"/>
      <c r="E73" s="187"/>
    </row>
    <row r="74" spans="1:5" x14ac:dyDescent="0.3">
      <c r="A74" s="187"/>
      <c r="B74" s="187"/>
      <c r="C74" s="187"/>
      <c r="D74" s="187"/>
      <c r="E74" s="187"/>
    </row>
    <row r="75" spans="1:5" x14ac:dyDescent="0.3">
      <c r="A75" s="187"/>
      <c r="B75" s="187"/>
      <c r="C75" s="187"/>
      <c r="D75" s="187"/>
      <c r="E75" s="187"/>
    </row>
    <row r="76" spans="1:5" x14ac:dyDescent="0.3">
      <c r="A76" s="187"/>
      <c r="B76" s="187"/>
      <c r="C76" s="187"/>
      <c r="D76" s="187"/>
      <c r="E76" s="187"/>
    </row>
    <row r="77" spans="1:5" x14ac:dyDescent="0.3">
      <c r="A77" s="187"/>
      <c r="B77" s="187"/>
      <c r="C77" s="187"/>
      <c r="D77" s="187"/>
      <c r="E77" s="187"/>
    </row>
    <row r="78" spans="1:5" x14ac:dyDescent="0.3">
      <c r="A78" s="187"/>
      <c r="B78" s="187"/>
      <c r="C78" s="187"/>
      <c r="D78" s="187"/>
      <c r="E78" s="187"/>
    </row>
    <row r="79" spans="1:5" x14ac:dyDescent="0.3">
      <c r="A79" s="187"/>
      <c r="B79" s="187"/>
      <c r="C79" s="187"/>
      <c r="D79" s="187"/>
      <c r="E79" s="187"/>
    </row>
    <row r="80" spans="1:5" x14ac:dyDescent="0.3">
      <c r="A80" s="187"/>
      <c r="B80" s="187"/>
      <c r="C80" s="187"/>
      <c r="D80" s="187"/>
      <c r="E80" s="187"/>
    </row>
    <row r="81" spans="1:5" x14ac:dyDescent="0.3">
      <c r="A81" s="187"/>
      <c r="B81" s="187"/>
      <c r="C81" s="187"/>
      <c r="D81" s="187"/>
      <c r="E81" s="187"/>
    </row>
    <row r="82" spans="1:5" x14ac:dyDescent="0.3">
      <c r="A82" s="187"/>
      <c r="B82" s="187"/>
      <c r="C82" s="187"/>
      <c r="D82" s="187"/>
      <c r="E82" s="187"/>
    </row>
    <row r="83" spans="1:5" x14ac:dyDescent="0.3">
      <c r="A83" s="187"/>
      <c r="B83" s="187"/>
      <c r="C83" s="187"/>
      <c r="D83" s="187"/>
      <c r="E83" s="187"/>
    </row>
    <row r="84" spans="1:5" x14ac:dyDescent="0.3">
      <c r="A84" s="187"/>
      <c r="B84" s="187"/>
      <c r="C84" s="187"/>
      <c r="D84" s="187"/>
      <c r="E84" s="187"/>
    </row>
    <row r="85" spans="1:5" x14ac:dyDescent="0.3">
      <c r="A85" s="187"/>
      <c r="B85" s="187"/>
      <c r="C85" s="187"/>
      <c r="D85" s="187"/>
      <c r="E85" s="187"/>
    </row>
    <row r="86" spans="1:5" x14ac:dyDescent="0.3">
      <c r="A86" s="187"/>
      <c r="B86" s="187"/>
      <c r="C86" s="187"/>
      <c r="D86" s="187"/>
      <c r="E86" s="187"/>
    </row>
    <row r="87" spans="1:5" x14ac:dyDescent="0.3">
      <c r="A87" s="187"/>
      <c r="B87" s="187"/>
      <c r="C87" s="187"/>
      <c r="D87" s="187"/>
      <c r="E87" s="187"/>
    </row>
    <row r="88" spans="1:5" x14ac:dyDescent="0.3">
      <c r="A88" s="187"/>
      <c r="B88" s="187"/>
      <c r="C88" s="187"/>
      <c r="D88" s="187"/>
      <c r="E88" s="187"/>
    </row>
    <row r="89" spans="1:5" x14ac:dyDescent="0.3">
      <c r="A89" s="187"/>
      <c r="B89" s="187"/>
      <c r="C89" s="187"/>
      <c r="D89" s="187"/>
      <c r="E89" s="187"/>
    </row>
    <row r="90" spans="1:5" x14ac:dyDescent="0.3">
      <c r="A90" s="187"/>
      <c r="B90" s="187"/>
      <c r="C90" s="187"/>
      <c r="D90" s="187"/>
      <c r="E90" s="187"/>
    </row>
    <row r="91" spans="1:5" x14ac:dyDescent="0.3">
      <c r="A91" s="187"/>
      <c r="B91" s="187"/>
      <c r="C91" s="187"/>
      <c r="D91" s="187"/>
      <c r="E91" s="187"/>
    </row>
    <row r="92" spans="1:5" x14ac:dyDescent="0.3">
      <c r="A92" s="187"/>
      <c r="B92" s="187"/>
      <c r="C92" s="187"/>
      <c r="D92" s="187"/>
      <c r="E92" s="187"/>
    </row>
    <row r="93" spans="1:5" x14ac:dyDescent="0.3">
      <c r="A93" s="187"/>
      <c r="B93" s="187"/>
      <c r="C93" s="187"/>
      <c r="D93" s="187"/>
      <c r="E93" s="187"/>
    </row>
    <row r="94" spans="1:5" x14ac:dyDescent="0.3">
      <c r="A94" s="187"/>
      <c r="B94" s="187"/>
      <c r="C94" s="187"/>
      <c r="D94" s="187"/>
      <c r="E94" s="187"/>
    </row>
    <row r="95" spans="1:5" x14ac:dyDescent="0.3">
      <c r="A95" s="187"/>
      <c r="B95" s="187"/>
      <c r="C95" s="187"/>
      <c r="D95" s="187"/>
      <c r="E95" s="187"/>
    </row>
    <row r="96" spans="1:5" x14ac:dyDescent="0.3">
      <c r="A96" s="187"/>
      <c r="B96" s="187"/>
      <c r="C96" s="187"/>
      <c r="D96" s="187"/>
      <c r="E96" s="187"/>
    </row>
    <row r="97" spans="1:5" x14ac:dyDescent="0.3">
      <c r="A97" s="187"/>
      <c r="B97" s="187"/>
      <c r="C97" s="187"/>
      <c r="D97" s="187"/>
      <c r="E97" s="187"/>
    </row>
    <row r="98" spans="1:5" x14ac:dyDescent="0.3">
      <c r="A98" s="187"/>
      <c r="B98" s="187"/>
      <c r="C98" s="187"/>
      <c r="D98" s="187"/>
      <c r="E98" s="187"/>
    </row>
    <row r="99" spans="1:5" x14ac:dyDescent="0.3">
      <c r="A99" s="187"/>
      <c r="B99" s="187"/>
      <c r="C99" s="187"/>
      <c r="D99" s="187"/>
      <c r="E99" s="187"/>
    </row>
    <row r="100" spans="1:5" x14ac:dyDescent="0.3">
      <c r="A100" s="187"/>
      <c r="B100" s="187"/>
      <c r="C100" s="187"/>
      <c r="D100" s="187"/>
      <c r="E100" s="187"/>
    </row>
    <row r="101" spans="1:5" x14ac:dyDescent="0.3">
      <c r="A101" s="187"/>
      <c r="B101" s="187"/>
      <c r="C101" s="187"/>
      <c r="D101" s="187"/>
      <c r="E101" s="187"/>
    </row>
    <row r="102" spans="1:5" x14ac:dyDescent="0.3">
      <c r="A102" s="187"/>
      <c r="B102" s="187"/>
      <c r="C102" s="187"/>
      <c r="D102" s="187"/>
      <c r="E102" s="187"/>
    </row>
    <row r="103" spans="1:5" x14ac:dyDescent="0.3">
      <c r="A103" s="187"/>
      <c r="B103" s="187"/>
      <c r="C103" s="187"/>
      <c r="D103" s="187"/>
      <c r="E103" s="187"/>
    </row>
    <row r="104" spans="1:5" x14ac:dyDescent="0.3">
      <c r="A104" s="187"/>
      <c r="B104" s="187"/>
      <c r="C104" s="187"/>
      <c r="D104" s="187"/>
      <c r="E104" s="187"/>
    </row>
    <row r="105" spans="1:5" x14ac:dyDescent="0.3">
      <c r="A105" s="187"/>
      <c r="B105" s="187"/>
      <c r="C105" s="187"/>
      <c r="D105" s="187"/>
      <c r="E105" s="187"/>
    </row>
    <row r="106" spans="1:5" x14ac:dyDescent="0.3">
      <c r="A106" s="187"/>
      <c r="B106" s="187"/>
      <c r="C106" s="187"/>
      <c r="D106" s="187"/>
      <c r="E106" s="187"/>
    </row>
    <row r="107" spans="1:5" x14ac:dyDescent="0.3">
      <c r="A107" s="187"/>
      <c r="B107" s="187"/>
      <c r="C107" s="187"/>
      <c r="D107" s="187"/>
      <c r="E107" s="187"/>
    </row>
    <row r="108" spans="1:5" x14ac:dyDescent="0.3">
      <c r="A108" s="187"/>
      <c r="B108" s="187"/>
      <c r="C108" s="187"/>
      <c r="D108" s="187"/>
      <c r="E108" s="187"/>
    </row>
    <row r="109" spans="1:5" x14ac:dyDescent="0.3">
      <c r="A109" s="187"/>
      <c r="B109" s="187"/>
      <c r="C109" s="187"/>
      <c r="D109" s="187"/>
      <c r="E109" s="187"/>
    </row>
    <row r="110" spans="1:5" x14ac:dyDescent="0.3">
      <c r="A110" s="187"/>
      <c r="B110" s="187"/>
      <c r="C110" s="187"/>
      <c r="D110" s="187"/>
      <c r="E110" s="187"/>
    </row>
    <row r="111" spans="1:5" x14ac:dyDescent="0.3">
      <c r="A111" s="187"/>
      <c r="B111" s="187"/>
      <c r="C111" s="187"/>
      <c r="D111" s="187"/>
      <c r="E111" s="187"/>
    </row>
    <row r="112" spans="1:5" x14ac:dyDescent="0.3">
      <c r="A112" s="187"/>
      <c r="B112" s="187"/>
      <c r="C112" s="187"/>
      <c r="D112" s="187"/>
      <c r="E112" s="187"/>
    </row>
    <row r="113" spans="1:5" x14ac:dyDescent="0.3">
      <c r="A113" s="187"/>
      <c r="B113" s="187"/>
      <c r="C113" s="187"/>
      <c r="D113" s="187"/>
      <c r="E113" s="187"/>
    </row>
    <row r="114" spans="1:5" x14ac:dyDescent="0.3">
      <c r="A114" s="187"/>
      <c r="B114" s="187"/>
      <c r="C114" s="187"/>
      <c r="D114" s="187"/>
      <c r="E114" s="187"/>
    </row>
    <row r="115" spans="1:5" x14ac:dyDescent="0.3">
      <c r="A115" s="187"/>
      <c r="B115" s="187"/>
      <c r="C115" s="187"/>
      <c r="D115" s="187"/>
      <c r="E115" s="187"/>
    </row>
    <row r="116" spans="1:5" x14ac:dyDescent="0.3">
      <c r="A116" s="187"/>
      <c r="B116" s="187"/>
      <c r="C116" s="187"/>
      <c r="D116" s="187"/>
      <c r="E116" s="187"/>
    </row>
    <row r="117" spans="1:5" x14ac:dyDescent="0.3">
      <c r="A117" s="187"/>
      <c r="B117" s="187"/>
      <c r="C117" s="187"/>
      <c r="D117" s="187"/>
      <c r="E117" s="187"/>
    </row>
    <row r="118" spans="1:5" x14ac:dyDescent="0.3">
      <c r="A118" s="187"/>
      <c r="B118" s="187"/>
      <c r="C118" s="187"/>
      <c r="D118" s="187"/>
      <c r="E118" s="187"/>
    </row>
    <row r="119" spans="1:5" x14ac:dyDescent="0.3">
      <c r="A119" s="187"/>
      <c r="B119" s="187"/>
      <c r="C119" s="187"/>
      <c r="D119" s="187"/>
      <c r="E119" s="187"/>
    </row>
    <row r="120" spans="1:5" x14ac:dyDescent="0.3">
      <c r="A120" s="187"/>
      <c r="B120" s="187"/>
      <c r="C120" s="187"/>
      <c r="D120" s="187"/>
      <c r="E120" s="187"/>
    </row>
    <row r="121" spans="1:5" x14ac:dyDescent="0.3">
      <c r="A121" s="187"/>
      <c r="B121" s="187"/>
      <c r="C121" s="187"/>
      <c r="D121" s="187"/>
      <c r="E121" s="187"/>
    </row>
    <row r="122" spans="1:5" x14ac:dyDescent="0.3">
      <c r="A122" s="187"/>
      <c r="B122" s="187"/>
      <c r="C122" s="187"/>
      <c r="D122" s="187"/>
      <c r="E122" s="187"/>
    </row>
    <row r="123" spans="1:5" x14ac:dyDescent="0.3">
      <c r="A123" s="187"/>
      <c r="B123" s="187"/>
      <c r="C123" s="187"/>
      <c r="D123" s="187"/>
      <c r="E123" s="187"/>
    </row>
    <row r="124" spans="1:5" x14ac:dyDescent="0.3">
      <c r="A124" s="187"/>
      <c r="B124" s="187"/>
      <c r="C124" s="187"/>
      <c r="D124" s="187"/>
      <c r="E124" s="187"/>
    </row>
    <row r="125" spans="1:5" x14ac:dyDescent="0.3">
      <c r="A125" s="187"/>
      <c r="B125" s="187"/>
      <c r="C125" s="187"/>
      <c r="D125" s="187"/>
      <c r="E125" s="187"/>
    </row>
    <row r="126" spans="1:5" x14ac:dyDescent="0.3">
      <c r="A126" s="187"/>
      <c r="B126" s="187"/>
      <c r="C126" s="187"/>
      <c r="D126" s="187"/>
      <c r="E126" s="187"/>
    </row>
    <row r="127" spans="1:5" x14ac:dyDescent="0.3">
      <c r="A127" s="187"/>
      <c r="B127" s="187"/>
      <c r="C127" s="187"/>
      <c r="D127" s="187"/>
      <c r="E127" s="187"/>
    </row>
    <row r="128" spans="1:5" x14ac:dyDescent="0.3">
      <c r="A128" s="187"/>
      <c r="B128" s="187"/>
      <c r="C128" s="187"/>
      <c r="D128" s="187"/>
      <c r="E128" s="187"/>
    </row>
    <row r="129" spans="1:5" x14ac:dyDescent="0.3">
      <c r="A129" s="187"/>
      <c r="B129" s="187"/>
      <c r="C129" s="187"/>
      <c r="D129" s="187"/>
      <c r="E129" s="187"/>
    </row>
    <row r="130" spans="1:5" x14ac:dyDescent="0.3">
      <c r="A130" s="187"/>
      <c r="B130" s="187"/>
      <c r="C130" s="187"/>
      <c r="D130" s="187"/>
      <c r="E130" s="187"/>
    </row>
    <row r="131" spans="1:5" x14ac:dyDescent="0.3">
      <c r="A131" s="187"/>
      <c r="B131" s="187"/>
      <c r="C131" s="187"/>
      <c r="D131" s="187"/>
      <c r="E131" s="187"/>
    </row>
    <row r="132" spans="1:5" x14ac:dyDescent="0.3">
      <c r="A132" s="187"/>
      <c r="B132" s="187"/>
      <c r="C132" s="187"/>
      <c r="D132" s="187"/>
      <c r="E132" s="187"/>
    </row>
    <row r="133" spans="1:5" x14ac:dyDescent="0.3">
      <c r="A133" s="187"/>
      <c r="B133" s="187"/>
      <c r="C133" s="187"/>
      <c r="D133" s="187"/>
      <c r="E133" s="187"/>
    </row>
    <row r="134" spans="1:5" x14ac:dyDescent="0.3">
      <c r="A134" s="187"/>
      <c r="B134" s="187"/>
      <c r="C134" s="187"/>
      <c r="D134" s="187"/>
      <c r="E134" s="187"/>
    </row>
    <row r="135" spans="1:5" x14ac:dyDescent="0.3">
      <c r="A135" s="187"/>
      <c r="B135" s="187"/>
      <c r="C135" s="187"/>
      <c r="D135" s="187"/>
      <c r="E135" s="187"/>
    </row>
    <row r="136" spans="1:5" x14ac:dyDescent="0.3">
      <c r="A136" s="187"/>
      <c r="B136" s="187"/>
      <c r="C136" s="187"/>
      <c r="D136" s="187"/>
      <c r="E136" s="187"/>
    </row>
    <row r="137" spans="1:5" x14ac:dyDescent="0.3">
      <c r="A137" s="187"/>
      <c r="B137" s="187"/>
      <c r="C137" s="187"/>
      <c r="D137" s="187"/>
      <c r="E137" s="187"/>
    </row>
    <row r="138" spans="1:5" x14ac:dyDescent="0.3">
      <c r="A138" s="187"/>
      <c r="B138" s="187"/>
      <c r="C138" s="187"/>
      <c r="D138" s="187"/>
      <c r="E138" s="187"/>
    </row>
    <row r="139" spans="1:5" x14ac:dyDescent="0.3">
      <c r="A139" s="187"/>
      <c r="B139" s="187"/>
      <c r="C139" s="187"/>
      <c r="D139" s="187"/>
      <c r="E139" s="187"/>
    </row>
    <row r="140" spans="1:5" x14ac:dyDescent="0.3">
      <c r="A140" s="187"/>
      <c r="B140" s="187"/>
      <c r="C140" s="187"/>
      <c r="D140" s="187"/>
      <c r="E140" s="187"/>
    </row>
    <row r="141" spans="1:5" x14ac:dyDescent="0.3">
      <c r="A141" s="187"/>
      <c r="B141" s="187"/>
      <c r="C141" s="187"/>
      <c r="D141" s="187"/>
      <c r="E141" s="187"/>
    </row>
    <row r="142" spans="1:5" x14ac:dyDescent="0.3">
      <c r="A142" s="187"/>
      <c r="B142" s="187"/>
      <c r="C142" s="187"/>
      <c r="D142" s="187"/>
      <c r="E142" s="187"/>
    </row>
    <row r="143" spans="1:5" x14ac:dyDescent="0.3">
      <c r="A143" s="187"/>
      <c r="B143" s="187"/>
      <c r="C143" s="187"/>
      <c r="D143" s="187"/>
      <c r="E143" s="187"/>
    </row>
    <row r="144" spans="1:5" x14ac:dyDescent="0.3">
      <c r="A144" s="187"/>
      <c r="B144" s="187"/>
      <c r="C144" s="187"/>
      <c r="D144" s="187"/>
      <c r="E144" s="187"/>
    </row>
    <row r="145" spans="1:5" x14ac:dyDescent="0.3">
      <c r="A145" s="187"/>
      <c r="B145" s="187"/>
      <c r="C145" s="187"/>
      <c r="D145" s="187"/>
      <c r="E145" s="187"/>
    </row>
    <row r="146" spans="1:5" x14ac:dyDescent="0.3">
      <c r="A146" s="187"/>
      <c r="B146" s="187"/>
      <c r="C146" s="187"/>
      <c r="D146" s="187"/>
      <c r="E146" s="187"/>
    </row>
    <row r="147" spans="1:5" x14ac:dyDescent="0.3">
      <c r="A147" s="187"/>
      <c r="B147" s="187"/>
      <c r="C147" s="187"/>
      <c r="D147" s="187"/>
      <c r="E147" s="187"/>
    </row>
    <row r="148" spans="1:5" x14ac:dyDescent="0.3">
      <c r="A148" s="187"/>
      <c r="B148" s="187"/>
      <c r="C148" s="187"/>
      <c r="D148" s="187"/>
      <c r="E148" s="187"/>
    </row>
    <row r="149" spans="1:5" x14ac:dyDescent="0.3">
      <c r="A149" s="187"/>
      <c r="B149" s="187"/>
      <c r="C149" s="187"/>
      <c r="D149" s="187"/>
      <c r="E149" s="187"/>
    </row>
    <row r="150" spans="1:5" x14ac:dyDescent="0.3">
      <c r="A150" s="187"/>
      <c r="B150" s="187"/>
      <c r="C150" s="187"/>
      <c r="D150" s="187"/>
      <c r="E150" s="187"/>
    </row>
    <row r="151" spans="1:5" x14ac:dyDescent="0.3">
      <c r="A151" s="187"/>
      <c r="B151" s="187"/>
      <c r="C151" s="187"/>
      <c r="D151" s="187"/>
      <c r="E151" s="187"/>
    </row>
    <row r="152" spans="1:5" x14ac:dyDescent="0.3">
      <c r="A152" s="187"/>
      <c r="B152" s="187"/>
      <c r="C152" s="187"/>
      <c r="D152" s="187"/>
      <c r="E152" s="187"/>
    </row>
    <row r="153" spans="1:5" x14ac:dyDescent="0.3">
      <c r="A153" s="187"/>
      <c r="B153" s="187"/>
      <c r="C153" s="187"/>
      <c r="D153" s="187"/>
      <c r="E153" s="187"/>
    </row>
    <row r="154" spans="1:5" x14ac:dyDescent="0.3">
      <c r="A154" s="187"/>
      <c r="B154" s="187"/>
      <c r="C154" s="187"/>
      <c r="D154" s="187"/>
      <c r="E154" s="187"/>
    </row>
    <row r="155" spans="1:5" x14ac:dyDescent="0.3">
      <c r="A155" s="187"/>
      <c r="B155" s="187"/>
      <c r="C155" s="187"/>
      <c r="D155" s="187"/>
      <c r="E155" s="187"/>
    </row>
    <row r="156" spans="1:5" x14ac:dyDescent="0.3">
      <c r="A156" s="187"/>
      <c r="B156" s="187"/>
      <c r="C156" s="187"/>
      <c r="D156" s="187"/>
      <c r="E156" s="187"/>
    </row>
  </sheetData>
  <mergeCells count="35">
    <mergeCell ref="B3:B4"/>
    <mergeCell ref="C3:C4"/>
    <mergeCell ref="D3:D4"/>
    <mergeCell ref="B59:D59"/>
    <mergeCell ref="A1:D2"/>
    <mergeCell ref="B48:D48"/>
    <mergeCell ref="B50:D50"/>
    <mergeCell ref="B53:D53"/>
    <mergeCell ref="B55:D55"/>
    <mergeCell ref="B57:D57"/>
    <mergeCell ref="B38:D38"/>
    <mergeCell ref="B40:D40"/>
    <mergeCell ref="B42:D42"/>
    <mergeCell ref="B44:D44"/>
    <mergeCell ref="B46:D46"/>
    <mergeCell ref="B26:D26"/>
    <mergeCell ref="A48:A60"/>
    <mergeCell ref="B28:D28"/>
    <mergeCell ref="B30:D30"/>
    <mergeCell ref="B32:D32"/>
    <mergeCell ref="B34:D34"/>
    <mergeCell ref="A20:A29"/>
    <mergeCell ref="A30:A33"/>
    <mergeCell ref="A34:A47"/>
    <mergeCell ref="B20:D20"/>
    <mergeCell ref="B22:D22"/>
    <mergeCell ref="B24:D24"/>
    <mergeCell ref="A5:A9"/>
    <mergeCell ref="A10:A19"/>
    <mergeCell ref="B5:D5"/>
    <mergeCell ref="B7:D7"/>
    <mergeCell ref="B10:D10"/>
    <mergeCell ref="B14:D14"/>
    <mergeCell ref="B16:D16"/>
    <mergeCell ref="B18:D18"/>
  </mergeCells>
  <hyperlinks>
    <hyperlink ref="B13" r:id="rId1"/>
    <hyperlink ref="B12" r:id="rId2"/>
    <hyperlink ref="B11" r:id="rId3"/>
    <hyperlink ref="C11" r:id="rId4"/>
    <hyperlink ref="D11" r:id="rId5" display="SR005. Dick et al. (2006) Interventions to increase young people's use of health services [LMICs]"/>
    <hyperlink ref="B15" r:id="rId6"/>
    <hyperlink ref="D15" r:id="rId7" display="SR005. Dick et al. (2006) Interventions to increase young people's use of health services [LMICs]"/>
    <hyperlink ref="B21" r:id="rId8"/>
    <hyperlink ref="C21" r:id="rId9"/>
    <hyperlink ref="D21" r:id="rId10" display="SR005. Dick et al. (2006) Interventions to increase young people's use of health services [LMICs]"/>
    <hyperlink ref="B25" r:id="rId11"/>
    <hyperlink ref="D25" r:id="rId12" display="SR005. Dick et al. (2006) Interventions to increase young people's use of health services [LMICs]"/>
    <hyperlink ref="B35" r:id="rId13"/>
    <hyperlink ref="B36" r:id="rId14"/>
    <hyperlink ref="B37" r:id="rId15"/>
    <hyperlink ref="C35" r:id="rId16"/>
    <hyperlink ref="C41" r:id="rId17"/>
    <hyperlink ref="B41" r:id="rId18"/>
    <hyperlink ref="D31" r:id="rId19" display="SR005. Dick et al. (2006) Interventions to increase young people's use of health services [LMICs]"/>
    <hyperlink ref="D6" r:id="rId20" display="SR005. Dick et al. (2006) Interventions to increase young people's use of health services [LMICs]"/>
    <hyperlink ref="B8" r:id="rId21"/>
    <hyperlink ref="B9" r:id="rId22"/>
    <hyperlink ref="B49" r:id="rId23"/>
    <hyperlink ref="C49" r:id="rId24"/>
    <hyperlink ref="B51" r:id="rId25"/>
    <hyperlink ref="B54" r:id="rId26"/>
    <hyperlink ref="B56" r:id="rId27"/>
    <hyperlink ref="B58" r:id="rId28"/>
    <hyperlink ref="B60" r:id="rId29"/>
    <hyperlink ref="B52" r:id="rId30"/>
    <hyperlink ref="C51" r:id="rId31"/>
    <hyperlink ref="C58" r:id="rId32"/>
    <hyperlink ref="C60" r:id="rId33"/>
  </hyperlinks>
  <pageMargins left="0.7" right="0.7" top="0.75" bottom="0.75" header="0.3" footer="0.3"/>
  <pageSetup orientation="portrait" horizontalDpi="0" verticalDpi="0" r:id="rId3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/>
  </sheetPr>
  <dimension ref="A1:F89"/>
  <sheetViews>
    <sheetView showGridLines="0" zoomScale="85" zoomScaleNormal="85" workbookViewId="0">
      <pane ySplit="4" topLeftCell="A68" activePane="bottomLeft" state="frozenSplit"/>
      <selection pane="bottomLeft" activeCell="B88" sqref="B88"/>
    </sheetView>
  </sheetViews>
  <sheetFormatPr defaultColWidth="9.109375" defaultRowHeight="14.4" x14ac:dyDescent="0.3"/>
  <cols>
    <col min="1" max="1" width="15.88671875" style="1" customWidth="1"/>
    <col min="2" max="2" width="74.5546875" style="1" customWidth="1"/>
    <col min="3" max="3" width="65.33203125" style="1" customWidth="1"/>
    <col min="4" max="4" width="76.88671875" style="1" customWidth="1"/>
    <col min="5" max="16384" width="9.109375" style="1"/>
  </cols>
  <sheetData>
    <row r="1" spans="1:6" ht="15" customHeight="1" x14ac:dyDescent="0.3">
      <c r="A1" s="530" t="s">
        <v>28</v>
      </c>
      <c r="B1" s="530"/>
      <c r="C1" s="530"/>
      <c r="D1" s="530"/>
      <c r="E1" s="187"/>
      <c r="F1" s="187"/>
    </row>
    <row r="2" spans="1:6" x14ac:dyDescent="0.3">
      <c r="A2" s="531"/>
      <c r="B2" s="530"/>
      <c r="C2" s="530"/>
      <c r="D2" s="530"/>
      <c r="E2" s="187"/>
      <c r="F2" s="187"/>
    </row>
    <row r="3" spans="1:6" x14ac:dyDescent="0.3">
      <c r="A3" s="167"/>
      <c r="B3" s="453" t="s">
        <v>149</v>
      </c>
      <c r="C3" s="454" t="s">
        <v>150</v>
      </c>
      <c r="D3" s="454" t="s">
        <v>320</v>
      </c>
      <c r="E3" s="187"/>
      <c r="F3" s="187"/>
    </row>
    <row r="4" spans="1:6" x14ac:dyDescent="0.3">
      <c r="A4" s="168"/>
      <c r="B4" s="527"/>
      <c r="C4" s="528"/>
      <c r="D4" s="528"/>
      <c r="E4" s="187"/>
      <c r="F4" s="187"/>
    </row>
    <row r="5" spans="1:6" ht="15" customHeight="1" x14ac:dyDescent="0.3">
      <c r="A5" s="509" t="s">
        <v>1</v>
      </c>
      <c r="B5" s="522" t="s">
        <v>50</v>
      </c>
      <c r="C5" s="446"/>
      <c r="D5" s="446"/>
      <c r="E5" s="187"/>
      <c r="F5" s="187"/>
    </row>
    <row r="6" spans="1:6" ht="28.2" x14ac:dyDescent="0.3">
      <c r="A6" s="462"/>
      <c r="B6" s="276" t="s">
        <v>64</v>
      </c>
      <c r="C6" s="204"/>
      <c r="D6" s="206" t="s">
        <v>197</v>
      </c>
      <c r="E6" s="187"/>
      <c r="F6" s="187"/>
    </row>
    <row r="7" spans="1:6" x14ac:dyDescent="0.3">
      <c r="A7" s="462"/>
      <c r="B7" s="445" t="s">
        <v>51</v>
      </c>
      <c r="C7" s="446"/>
      <c r="D7" s="447"/>
      <c r="E7" s="187"/>
      <c r="F7" s="187"/>
    </row>
    <row r="8" spans="1:6" ht="28.2" x14ac:dyDescent="0.3">
      <c r="A8" s="462"/>
      <c r="B8" s="198" t="s">
        <v>62</v>
      </c>
      <c r="C8" s="207"/>
      <c r="D8" s="242" t="s">
        <v>197</v>
      </c>
      <c r="E8" s="187"/>
      <c r="F8" s="187"/>
    </row>
    <row r="9" spans="1:6" ht="28.2" x14ac:dyDescent="0.3">
      <c r="A9" s="462"/>
      <c r="B9" s="265" t="s">
        <v>65</v>
      </c>
      <c r="C9" s="207"/>
      <c r="D9" s="183"/>
      <c r="E9" s="187"/>
      <c r="F9" s="187"/>
    </row>
    <row r="10" spans="1:6" x14ac:dyDescent="0.3">
      <c r="A10" s="463"/>
      <c r="B10" s="247" t="s">
        <v>64</v>
      </c>
      <c r="C10" s="207"/>
      <c r="D10" s="189"/>
      <c r="E10" s="187"/>
      <c r="F10" s="187"/>
    </row>
    <row r="11" spans="1:6" x14ac:dyDescent="0.3">
      <c r="A11" s="464" t="s">
        <v>2</v>
      </c>
      <c r="B11" s="508" t="s">
        <v>3</v>
      </c>
      <c r="C11" s="500"/>
      <c r="D11" s="475"/>
      <c r="E11" s="187"/>
      <c r="F11" s="187"/>
    </row>
    <row r="12" spans="1:6" ht="28.2" x14ac:dyDescent="0.3">
      <c r="A12" s="465"/>
      <c r="B12" s="249" t="s">
        <v>62</v>
      </c>
      <c r="C12" s="249" t="s">
        <v>205</v>
      </c>
      <c r="D12" s="242" t="s">
        <v>197</v>
      </c>
      <c r="E12" s="187"/>
      <c r="F12" s="187"/>
    </row>
    <row r="13" spans="1:6" ht="28.2" x14ac:dyDescent="0.3">
      <c r="A13" s="465"/>
      <c r="B13" s="250" t="s">
        <v>67</v>
      </c>
      <c r="C13" s="250" t="s">
        <v>318</v>
      </c>
      <c r="D13" s="183"/>
      <c r="E13" s="187"/>
      <c r="F13" s="187"/>
    </row>
    <row r="14" spans="1:6" ht="15" customHeight="1" x14ac:dyDescent="0.3">
      <c r="A14" s="465"/>
      <c r="B14" s="272" t="s">
        <v>65</v>
      </c>
      <c r="C14" s="231"/>
      <c r="D14" s="189"/>
      <c r="E14" s="187"/>
      <c r="F14" s="187"/>
    </row>
    <row r="15" spans="1:6" x14ac:dyDescent="0.3">
      <c r="A15" s="465"/>
      <c r="B15" s="476" t="s">
        <v>52</v>
      </c>
      <c r="C15" s="475"/>
      <c r="D15" s="475"/>
      <c r="E15" s="187"/>
      <c r="F15" s="187"/>
    </row>
    <row r="16" spans="1:6" ht="28.2" x14ac:dyDescent="0.3">
      <c r="A16" s="465"/>
      <c r="B16" s="305"/>
      <c r="C16" s="198" t="s">
        <v>318</v>
      </c>
      <c r="D16" s="280" t="s">
        <v>314</v>
      </c>
      <c r="E16" s="187"/>
      <c r="F16" s="187"/>
    </row>
    <row r="17" spans="1:6" ht="28.2" x14ac:dyDescent="0.3">
      <c r="A17" s="465"/>
      <c r="B17" s="305"/>
      <c r="C17" s="193"/>
      <c r="D17" s="289" t="s">
        <v>197</v>
      </c>
      <c r="E17" s="187"/>
      <c r="F17" s="187"/>
    </row>
    <row r="18" spans="1:6" x14ac:dyDescent="0.3">
      <c r="A18" s="465"/>
      <c r="B18" s="478" t="s">
        <v>53</v>
      </c>
      <c r="C18" s="477"/>
      <c r="D18" s="477"/>
      <c r="E18" s="187"/>
      <c r="F18" s="187"/>
    </row>
    <row r="19" spans="1:6" ht="15" customHeight="1" x14ac:dyDescent="0.3">
      <c r="A19" s="465"/>
      <c r="B19" s="182"/>
      <c r="C19" s="183"/>
      <c r="D19" s="183"/>
      <c r="E19" s="187"/>
      <c r="F19" s="187"/>
    </row>
    <row r="20" spans="1:6" x14ac:dyDescent="0.3">
      <c r="A20" s="465"/>
      <c r="B20" s="478" t="s">
        <v>4</v>
      </c>
      <c r="C20" s="474"/>
      <c r="D20" s="474"/>
      <c r="E20" s="187"/>
      <c r="F20" s="187"/>
    </row>
    <row r="21" spans="1:6" ht="28.2" x14ac:dyDescent="0.3">
      <c r="A21" s="466"/>
      <c r="B21" s="182"/>
      <c r="C21" s="183"/>
      <c r="D21" s="265" t="s">
        <v>197</v>
      </c>
      <c r="E21" s="187"/>
      <c r="F21" s="187"/>
    </row>
    <row r="22" spans="1:6" x14ac:dyDescent="0.3">
      <c r="A22" s="467" t="s">
        <v>5</v>
      </c>
      <c r="B22" s="479" t="s">
        <v>6</v>
      </c>
      <c r="C22" s="502"/>
      <c r="D22" s="502"/>
      <c r="E22" s="187"/>
      <c r="F22" s="187"/>
    </row>
    <row r="23" spans="1:6" ht="28.2" x14ac:dyDescent="0.3">
      <c r="A23" s="468"/>
      <c r="B23" s="249" t="s">
        <v>63</v>
      </c>
      <c r="C23" s="198" t="s">
        <v>205</v>
      </c>
      <c r="D23" s="280" t="s">
        <v>314</v>
      </c>
      <c r="E23" s="187"/>
      <c r="F23" s="187"/>
    </row>
    <row r="24" spans="1:6" ht="28.2" x14ac:dyDescent="0.3">
      <c r="A24" s="468"/>
      <c r="B24" s="250" t="s">
        <v>67</v>
      </c>
      <c r="C24" s="265" t="s">
        <v>318</v>
      </c>
      <c r="D24" s="267" t="s">
        <v>197</v>
      </c>
      <c r="E24" s="187"/>
      <c r="F24" s="187"/>
    </row>
    <row r="25" spans="1:6" ht="28.2" x14ac:dyDescent="0.3">
      <c r="A25" s="468"/>
      <c r="B25" s="250" t="s">
        <v>65</v>
      </c>
      <c r="C25" s="201"/>
      <c r="D25" s="184"/>
      <c r="E25" s="187"/>
      <c r="F25" s="187"/>
    </row>
    <row r="26" spans="1:6" ht="28.2" x14ac:dyDescent="0.3">
      <c r="A26" s="468"/>
      <c r="B26" s="250" t="s">
        <v>66</v>
      </c>
      <c r="C26" s="201"/>
      <c r="D26" s="184"/>
      <c r="E26" s="187"/>
      <c r="F26" s="187"/>
    </row>
    <row r="27" spans="1:6" x14ac:dyDescent="0.3">
      <c r="A27" s="468"/>
      <c r="B27" s="272" t="s">
        <v>64</v>
      </c>
      <c r="C27" s="189"/>
      <c r="D27" s="258"/>
      <c r="E27" s="187"/>
      <c r="F27" s="187"/>
    </row>
    <row r="28" spans="1:6" x14ac:dyDescent="0.3">
      <c r="A28" s="468"/>
      <c r="B28" s="487" t="s">
        <v>7</v>
      </c>
      <c r="C28" s="503"/>
      <c r="D28" s="503"/>
      <c r="E28" s="187"/>
      <c r="F28" s="187"/>
    </row>
    <row r="29" spans="1:6" x14ac:dyDescent="0.3">
      <c r="A29" s="468"/>
      <c r="B29" s="299"/>
      <c r="C29" s="204"/>
      <c r="D29" s="204"/>
      <c r="E29" s="187"/>
      <c r="F29" s="187"/>
    </row>
    <row r="30" spans="1:6" x14ac:dyDescent="0.3">
      <c r="A30" s="468"/>
      <c r="B30" s="479" t="s">
        <v>8</v>
      </c>
      <c r="C30" s="502"/>
      <c r="D30" s="502"/>
      <c r="E30" s="187"/>
      <c r="F30" s="187"/>
    </row>
    <row r="31" spans="1:6" ht="28.2" x14ac:dyDescent="0.3">
      <c r="A31" s="468"/>
      <c r="B31" s="249" t="s">
        <v>63</v>
      </c>
      <c r="C31" s="249" t="s">
        <v>205</v>
      </c>
      <c r="D31" s="198" t="s">
        <v>197</v>
      </c>
      <c r="E31" s="187"/>
      <c r="F31" s="187"/>
    </row>
    <row r="32" spans="1:6" ht="28.2" x14ac:dyDescent="0.3">
      <c r="A32" s="468"/>
      <c r="B32" s="272" t="s">
        <v>67</v>
      </c>
      <c r="C32" s="272" t="s">
        <v>318</v>
      </c>
      <c r="D32" s="189"/>
      <c r="E32" s="187"/>
      <c r="F32" s="187"/>
    </row>
    <row r="33" spans="1:6" x14ac:dyDescent="0.3">
      <c r="A33" s="468"/>
      <c r="B33" s="487" t="s">
        <v>9</v>
      </c>
      <c r="C33" s="503"/>
      <c r="D33" s="503"/>
      <c r="E33" s="187"/>
      <c r="F33" s="187"/>
    </row>
    <row r="34" spans="1:6" ht="28.2" x14ac:dyDescent="0.3">
      <c r="A34" s="468"/>
      <c r="B34" s="299"/>
      <c r="C34" s="204"/>
      <c r="D34" s="206" t="s">
        <v>197</v>
      </c>
      <c r="E34" s="187"/>
      <c r="F34" s="187"/>
    </row>
    <row r="35" spans="1:6" x14ac:dyDescent="0.3">
      <c r="A35" s="468"/>
      <c r="B35" s="493" t="s">
        <v>10</v>
      </c>
      <c r="C35" s="480"/>
      <c r="D35" s="480"/>
      <c r="E35" s="187"/>
      <c r="F35" s="187"/>
    </row>
    <row r="36" spans="1:6" ht="28.2" x14ac:dyDescent="0.3">
      <c r="A36" s="469"/>
      <c r="B36" s="267" t="s">
        <v>67</v>
      </c>
      <c r="C36" s="183"/>
      <c r="D36" s="183"/>
      <c r="E36" s="187"/>
      <c r="F36" s="187"/>
    </row>
    <row r="37" spans="1:6" x14ac:dyDescent="0.3">
      <c r="A37" s="470" t="s">
        <v>11</v>
      </c>
      <c r="B37" s="523" t="s">
        <v>305</v>
      </c>
      <c r="C37" s="524"/>
      <c r="D37" s="524"/>
    </row>
    <row r="38" spans="1:6" ht="28.2" x14ac:dyDescent="0.3">
      <c r="A38" s="471"/>
      <c r="B38" s="275"/>
      <c r="C38" s="287"/>
      <c r="D38" s="206" t="s">
        <v>313</v>
      </c>
    </row>
    <row r="39" spans="1:6" x14ac:dyDescent="0.3">
      <c r="A39" s="471"/>
      <c r="B39" s="523" t="s">
        <v>12</v>
      </c>
      <c r="C39" s="524"/>
      <c r="D39" s="524"/>
    </row>
    <row r="40" spans="1:6" x14ac:dyDescent="0.3">
      <c r="A40" s="472"/>
      <c r="B40" s="203"/>
      <c r="C40" s="204"/>
      <c r="D40" s="204"/>
    </row>
    <row r="41" spans="1:6" x14ac:dyDescent="0.3">
      <c r="A41" s="459" t="s">
        <v>13</v>
      </c>
      <c r="B41" s="504" t="s">
        <v>14</v>
      </c>
      <c r="C41" s="520"/>
      <c r="D41" s="520"/>
    </row>
    <row r="42" spans="1:6" ht="28.2" x14ac:dyDescent="0.3">
      <c r="A42" s="460"/>
      <c r="B42" s="249" t="s">
        <v>63</v>
      </c>
      <c r="C42" s="249" t="s">
        <v>205</v>
      </c>
      <c r="D42" s="198" t="s">
        <v>197</v>
      </c>
    </row>
    <row r="43" spans="1:6" ht="28.2" x14ac:dyDescent="0.3">
      <c r="A43" s="460"/>
      <c r="B43" s="250" t="s">
        <v>62</v>
      </c>
      <c r="C43" s="250" t="s">
        <v>318</v>
      </c>
      <c r="D43" s="183"/>
    </row>
    <row r="44" spans="1:6" ht="28.2" x14ac:dyDescent="0.3">
      <c r="A44" s="460"/>
      <c r="B44" s="250" t="s">
        <v>67</v>
      </c>
      <c r="C44" s="306"/>
      <c r="D44" s="183"/>
    </row>
    <row r="45" spans="1:6" ht="28.2" x14ac:dyDescent="0.3">
      <c r="A45" s="460"/>
      <c r="B45" s="250" t="s">
        <v>65</v>
      </c>
      <c r="C45" s="306"/>
      <c r="D45" s="183"/>
    </row>
    <row r="46" spans="1:6" ht="28.2" x14ac:dyDescent="0.3">
      <c r="A46" s="460"/>
      <c r="B46" s="250" t="s">
        <v>66</v>
      </c>
      <c r="C46" s="306"/>
      <c r="D46" s="183"/>
    </row>
    <row r="47" spans="1:6" x14ac:dyDescent="0.3">
      <c r="A47" s="460"/>
      <c r="B47" s="272" t="s">
        <v>64</v>
      </c>
      <c r="C47" s="243"/>
      <c r="D47" s="189"/>
    </row>
    <row r="48" spans="1:6" x14ac:dyDescent="0.3">
      <c r="A48" s="460"/>
      <c r="B48" s="526" t="s">
        <v>15</v>
      </c>
      <c r="C48" s="519"/>
      <c r="D48" s="519"/>
    </row>
    <row r="49" spans="1:4" ht="28.2" x14ac:dyDescent="0.3">
      <c r="A49" s="460"/>
      <c r="B49" s="198" t="s">
        <v>67</v>
      </c>
      <c r="C49" s="184"/>
      <c r="D49" s="183"/>
    </row>
    <row r="50" spans="1:4" ht="28.2" x14ac:dyDescent="0.3">
      <c r="A50" s="460"/>
      <c r="B50" s="247" t="s">
        <v>66</v>
      </c>
      <c r="C50" s="184"/>
      <c r="D50" s="183"/>
    </row>
    <row r="51" spans="1:4" x14ac:dyDescent="0.3">
      <c r="A51" s="460"/>
      <c r="B51" s="526" t="s">
        <v>16</v>
      </c>
      <c r="C51" s="520"/>
      <c r="D51" s="520"/>
    </row>
    <row r="52" spans="1:4" ht="28.2" x14ac:dyDescent="0.3">
      <c r="A52" s="460"/>
      <c r="B52" s="249" t="s">
        <v>63</v>
      </c>
      <c r="C52" s="249" t="s">
        <v>205</v>
      </c>
      <c r="D52" s="198" t="s">
        <v>314</v>
      </c>
    </row>
    <row r="53" spans="1:4" ht="28.2" x14ac:dyDescent="0.3">
      <c r="A53" s="460"/>
      <c r="B53" s="250" t="s">
        <v>67</v>
      </c>
      <c r="C53" s="250" t="s">
        <v>318</v>
      </c>
      <c r="D53" s="265" t="s">
        <v>197</v>
      </c>
    </row>
    <row r="54" spans="1:4" ht="28.2" x14ac:dyDescent="0.3">
      <c r="A54" s="460"/>
      <c r="B54" s="250" t="s">
        <v>66</v>
      </c>
      <c r="C54" s="306"/>
      <c r="D54" s="183"/>
    </row>
    <row r="55" spans="1:4" x14ac:dyDescent="0.3">
      <c r="A55" s="460"/>
      <c r="B55" s="272" t="s">
        <v>64</v>
      </c>
      <c r="C55" s="243"/>
      <c r="D55" s="189"/>
    </row>
    <row r="56" spans="1:4" x14ac:dyDescent="0.3">
      <c r="A56" s="460"/>
      <c r="B56" s="499" t="s">
        <v>17</v>
      </c>
      <c r="C56" s="519"/>
      <c r="D56" s="519"/>
    </row>
    <row r="57" spans="1:4" x14ac:dyDescent="0.3">
      <c r="A57" s="460"/>
      <c r="B57" s="203"/>
      <c r="C57" s="204"/>
      <c r="D57" s="204"/>
    </row>
    <row r="58" spans="1:4" x14ac:dyDescent="0.3">
      <c r="A58" s="460"/>
      <c r="B58" s="457" t="s">
        <v>18</v>
      </c>
      <c r="C58" s="458"/>
      <c r="D58" s="458"/>
    </row>
    <row r="59" spans="1:4" ht="28.2" x14ac:dyDescent="0.3">
      <c r="A59" s="460"/>
      <c r="B59" s="277"/>
      <c r="C59" s="204"/>
      <c r="D59" s="206" t="s">
        <v>313</v>
      </c>
    </row>
    <row r="60" spans="1:4" x14ac:dyDescent="0.3">
      <c r="A60" s="460"/>
      <c r="B60" s="457" t="s">
        <v>19</v>
      </c>
      <c r="C60" s="458"/>
      <c r="D60" s="458"/>
    </row>
    <row r="61" spans="1:4" x14ac:dyDescent="0.3">
      <c r="A61" s="461"/>
      <c r="B61" s="277"/>
      <c r="C61" s="204"/>
      <c r="D61" s="204"/>
    </row>
    <row r="62" spans="1:4" ht="15" customHeight="1" x14ac:dyDescent="0.3">
      <c r="A62" s="484" t="s">
        <v>322</v>
      </c>
      <c r="B62" s="514" t="s">
        <v>20</v>
      </c>
      <c r="C62" s="456"/>
      <c r="D62" s="456"/>
    </row>
    <row r="63" spans="1:4" ht="28.2" x14ac:dyDescent="0.3">
      <c r="A63" s="485"/>
      <c r="B63" s="307" t="s">
        <v>62</v>
      </c>
      <c r="C63" s="206" t="s">
        <v>205</v>
      </c>
      <c r="D63" s="204"/>
    </row>
    <row r="64" spans="1:4" x14ac:dyDescent="0.3">
      <c r="A64" s="485"/>
      <c r="B64" s="481" t="s">
        <v>54</v>
      </c>
      <c r="C64" s="482"/>
      <c r="D64" s="456"/>
    </row>
    <row r="65" spans="1:4" ht="28.2" x14ac:dyDescent="0.3">
      <c r="A65" s="485"/>
      <c r="B65" s="249" t="s">
        <v>63</v>
      </c>
      <c r="C65" s="198" t="s">
        <v>205</v>
      </c>
      <c r="D65" s="197"/>
    </row>
    <row r="66" spans="1:4" ht="28.2" x14ac:dyDescent="0.3">
      <c r="A66" s="485"/>
      <c r="B66" s="250" t="s">
        <v>67</v>
      </c>
      <c r="C66" s="265" t="s">
        <v>318</v>
      </c>
      <c r="D66" s="184"/>
    </row>
    <row r="67" spans="1:4" ht="28.2" x14ac:dyDescent="0.3">
      <c r="A67" s="485"/>
      <c r="B67" s="250" t="s">
        <v>66</v>
      </c>
      <c r="C67" s="201"/>
      <c r="D67" s="184"/>
    </row>
    <row r="68" spans="1:4" x14ac:dyDescent="0.3">
      <c r="A68" s="485"/>
      <c r="B68" s="272" t="s">
        <v>64</v>
      </c>
      <c r="C68" s="193"/>
      <c r="D68" s="258"/>
    </row>
    <row r="69" spans="1:4" x14ac:dyDescent="0.3">
      <c r="A69" s="485"/>
      <c r="B69" s="455" t="s">
        <v>55</v>
      </c>
      <c r="C69" s="483"/>
      <c r="D69" s="456"/>
    </row>
    <row r="70" spans="1:4" ht="28.2" x14ac:dyDescent="0.3">
      <c r="A70" s="485"/>
      <c r="B70" s="308" t="s">
        <v>67</v>
      </c>
      <c r="C70" s="309" t="s">
        <v>318</v>
      </c>
      <c r="D70" s="199"/>
    </row>
    <row r="71" spans="1:4" x14ac:dyDescent="0.3">
      <c r="A71" s="485"/>
      <c r="B71" s="525" t="s">
        <v>56</v>
      </c>
      <c r="C71" s="525"/>
      <c r="D71" s="514"/>
    </row>
    <row r="72" spans="1:4" ht="28.2" x14ac:dyDescent="0.3">
      <c r="A72" s="485"/>
      <c r="B72" s="198" t="s">
        <v>62</v>
      </c>
      <c r="C72" s="198" t="s">
        <v>318</v>
      </c>
      <c r="D72" s="197"/>
    </row>
    <row r="73" spans="1:4" ht="28.2" x14ac:dyDescent="0.3">
      <c r="A73" s="485"/>
      <c r="B73" s="265" t="s">
        <v>67</v>
      </c>
      <c r="C73" s="201"/>
      <c r="D73" s="184"/>
    </row>
    <row r="74" spans="1:4" ht="28.2" x14ac:dyDescent="0.3">
      <c r="A74" s="485"/>
      <c r="B74" s="247" t="s">
        <v>65</v>
      </c>
      <c r="C74" s="193"/>
      <c r="D74" s="258"/>
    </row>
    <row r="75" spans="1:4" x14ac:dyDescent="0.3">
      <c r="A75" s="485"/>
      <c r="B75" s="529" t="s">
        <v>49</v>
      </c>
      <c r="C75" s="517"/>
      <c r="D75" s="514"/>
    </row>
    <row r="76" spans="1:4" ht="28.2" x14ac:dyDescent="0.3">
      <c r="A76" s="485"/>
      <c r="B76" s="198" t="s">
        <v>62</v>
      </c>
      <c r="C76" s="197"/>
      <c r="D76" s="199"/>
    </row>
    <row r="77" spans="1:4" ht="28.2" x14ac:dyDescent="0.3">
      <c r="A77" s="485"/>
      <c r="B77" s="265" t="s">
        <v>67</v>
      </c>
      <c r="C77" s="184"/>
      <c r="D77" s="183"/>
    </row>
    <row r="78" spans="1:4" ht="28.2" x14ac:dyDescent="0.3">
      <c r="A78" s="485"/>
      <c r="B78" s="265" t="s">
        <v>65</v>
      </c>
      <c r="C78" s="184"/>
      <c r="D78" s="183"/>
    </row>
    <row r="79" spans="1:4" x14ac:dyDescent="0.3">
      <c r="A79" s="485"/>
      <c r="B79" s="247" t="s">
        <v>64</v>
      </c>
      <c r="C79" s="258"/>
      <c r="D79" s="189"/>
    </row>
    <row r="80" spans="1:4" x14ac:dyDescent="0.3">
      <c r="A80" s="485"/>
      <c r="B80" s="529" t="s">
        <v>57</v>
      </c>
      <c r="C80" s="525"/>
      <c r="D80" s="514"/>
    </row>
    <row r="81" spans="1:4" ht="28.2" x14ac:dyDescent="0.3">
      <c r="A81" s="485"/>
      <c r="B81" s="198" t="s">
        <v>62</v>
      </c>
      <c r="C81" s="198" t="s">
        <v>205</v>
      </c>
      <c r="D81" s="197"/>
    </row>
    <row r="82" spans="1:4" ht="28.2" x14ac:dyDescent="0.3">
      <c r="A82" s="485"/>
      <c r="B82" s="265" t="s">
        <v>67</v>
      </c>
      <c r="C82" s="201"/>
      <c r="D82" s="184"/>
    </row>
    <row r="83" spans="1:4" ht="28.2" x14ac:dyDescent="0.3">
      <c r="A83" s="485"/>
      <c r="B83" s="265" t="s">
        <v>65</v>
      </c>
      <c r="C83" s="201"/>
      <c r="D83" s="184"/>
    </row>
    <row r="84" spans="1:4" x14ac:dyDescent="0.3">
      <c r="A84" s="486"/>
      <c r="B84" s="247" t="s">
        <v>64</v>
      </c>
      <c r="C84" s="193"/>
      <c r="D84" s="258"/>
    </row>
    <row r="85" spans="1:4" x14ac:dyDescent="0.3">
      <c r="A85" s="187"/>
      <c r="B85" s="187"/>
      <c r="C85" s="187"/>
      <c r="D85" s="187"/>
    </row>
    <row r="86" spans="1:4" x14ac:dyDescent="0.3">
      <c r="A86" s="187"/>
      <c r="B86" s="187"/>
      <c r="C86" s="187"/>
      <c r="D86" s="187"/>
    </row>
    <row r="87" spans="1:4" x14ac:dyDescent="0.3">
      <c r="A87" s="187"/>
      <c r="B87" s="187"/>
      <c r="C87" s="187"/>
      <c r="D87" s="187"/>
    </row>
    <row r="88" spans="1:4" x14ac:dyDescent="0.3">
      <c r="A88" s="187"/>
      <c r="B88" s="187"/>
      <c r="C88" s="187"/>
      <c r="D88" s="187"/>
    </row>
    <row r="89" spans="1:4" x14ac:dyDescent="0.3">
      <c r="A89" s="187"/>
      <c r="B89" s="187"/>
      <c r="C89" s="187"/>
      <c r="D89" s="187"/>
    </row>
  </sheetData>
  <mergeCells count="35">
    <mergeCell ref="A1:D2"/>
    <mergeCell ref="B62:D62"/>
    <mergeCell ref="B33:D33"/>
    <mergeCell ref="B35:D35"/>
    <mergeCell ref="B37:D37"/>
    <mergeCell ref="B39:D39"/>
    <mergeCell ref="B41:D41"/>
    <mergeCell ref="A22:A36"/>
    <mergeCell ref="A37:A40"/>
    <mergeCell ref="A41:A61"/>
    <mergeCell ref="B22:D22"/>
    <mergeCell ref="B28:D28"/>
    <mergeCell ref="B51:D51"/>
    <mergeCell ref="B56:D56"/>
    <mergeCell ref="B58:D58"/>
    <mergeCell ref="B60:D60"/>
    <mergeCell ref="B3:B4"/>
    <mergeCell ref="C3:C4"/>
    <mergeCell ref="D3:D4"/>
    <mergeCell ref="B30:D30"/>
    <mergeCell ref="B80:D80"/>
    <mergeCell ref="B75:D75"/>
    <mergeCell ref="A5:A10"/>
    <mergeCell ref="A11:A21"/>
    <mergeCell ref="B5:D5"/>
    <mergeCell ref="B7:D7"/>
    <mergeCell ref="B11:D11"/>
    <mergeCell ref="B15:D15"/>
    <mergeCell ref="B18:D18"/>
    <mergeCell ref="B20:D20"/>
    <mergeCell ref="A62:A84"/>
    <mergeCell ref="B64:D64"/>
    <mergeCell ref="B69:D69"/>
    <mergeCell ref="B71:D71"/>
    <mergeCell ref="B48:D48"/>
  </mergeCells>
  <hyperlinks>
    <hyperlink ref="B12" r:id="rId1"/>
    <hyperlink ref="B13" r:id="rId2" display="IE035. Hallfors et al. (2015) Impact od school subsidies on HIV outcomes [Zimbabwe]"/>
    <hyperlink ref="B14" r:id="rId3"/>
    <hyperlink ref="C12" r:id="rId4"/>
    <hyperlink ref="C13" r:id="rId5" display="OG011. Hewett et al. Adolescent Girls Empowerment Programme [Zambia]"/>
    <hyperlink ref="D12" r:id="rId6"/>
    <hyperlink ref="C16" r:id="rId7" display="OG011. Hewett et al. Adolescent Girls Empowerment Programme [Zambia]"/>
    <hyperlink ref="D16" r:id="rId8" display="SR002. Mcqueston et al. (2013) The efficacy of interventions to reduce adolescent childbearing [LMICs] "/>
    <hyperlink ref="D17" r:id="rId9"/>
    <hyperlink ref="D21" r:id="rId10"/>
    <hyperlink ref="B23" r:id="rId11"/>
    <hyperlink ref="B24" r:id="rId12" display="IE035. Hallfors et al. (2015) Impact od school subsidies on HIV outcomes [Zimbabwe]"/>
    <hyperlink ref="B25" r:id="rId13"/>
    <hyperlink ref="B26" r:id="rId14"/>
    <hyperlink ref="B27" r:id="rId15"/>
    <hyperlink ref="C23" r:id="rId16"/>
    <hyperlink ref="C24" r:id="rId17" display="OG011. Hewett et al. Adolescent Girls Empowerment Programme [Zambia]"/>
    <hyperlink ref="D23" r:id="rId18" display="SR002. Mcqueston et al. (2013) The efficacy of interventions to reduce adolescent childbearing [LMICs] "/>
    <hyperlink ref="D24" r:id="rId19"/>
    <hyperlink ref="B32" r:id="rId20" display="IE035. Hallfors et al. (2015) Impact od school subsidies on HIV outcomes [Zimbabwe]"/>
    <hyperlink ref="B31" r:id="rId21"/>
    <hyperlink ref="C32" r:id="rId22" display="OG011. Hewett et al. Adolescent Girls Empowerment Programme [Zambia]"/>
    <hyperlink ref="C31" r:id="rId23"/>
    <hyperlink ref="D31" r:id="rId24"/>
    <hyperlink ref="D34" r:id="rId25"/>
    <hyperlink ref="B36" r:id="rId26"/>
    <hyperlink ref="B42" r:id="rId27"/>
    <hyperlink ref="B43" r:id="rId28"/>
    <hyperlink ref="B44" r:id="rId29"/>
    <hyperlink ref="B45" r:id="rId30"/>
    <hyperlink ref="B46" r:id="rId31"/>
    <hyperlink ref="B47" r:id="rId32"/>
    <hyperlink ref="C42" r:id="rId33"/>
    <hyperlink ref="C43" r:id="rId34" display="OG011. Hewett et al. Adolescent Girls Empowerment Programme [Zambia]"/>
    <hyperlink ref="D42" r:id="rId35"/>
    <hyperlink ref="B49" r:id="rId36"/>
    <hyperlink ref="B50" r:id="rId37"/>
    <hyperlink ref="B52" r:id="rId38"/>
    <hyperlink ref="B53" r:id="rId39"/>
    <hyperlink ref="B54" r:id="rId40"/>
    <hyperlink ref="B55" r:id="rId41"/>
    <hyperlink ref="C52" r:id="rId42"/>
    <hyperlink ref="C53" r:id="rId43" display="OG011. Hewett et al. Adolescent Girls Empowerment Programme [Zambia]"/>
    <hyperlink ref="D52" r:id="rId44" display="SR002. Mcqueston et al. (2013) The efficacy of interventions to reduce adolescent childbearing [LMICs] "/>
    <hyperlink ref="D53" r:id="rId45"/>
    <hyperlink ref="D59" r:id="rId46" display="SR009. Kesterton and de Mello (2010) Demand and community support for SRH services [LMICs]"/>
    <hyperlink ref="D38" r:id="rId47" display="SR009. Kesterton and de Mello (2010) Demand and community support for SRH services [LMICs]"/>
    <hyperlink ref="B6" r:id="rId48"/>
    <hyperlink ref="D6" r:id="rId49"/>
    <hyperlink ref="B8" r:id="rId50"/>
    <hyperlink ref="B9" r:id="rId51"/>
    <hyperlink ref="B10" r:id="rId52"/>
    <hyperlink ref="D8" r:id="rId53"/>
    <hyperlink ref="B63" r:id="rId54"/>
    <hyperlink ref="C63" r:id="rId55"/>
    <hyperlink ref="C65" r:id="rId56"/>
    <hyperlink ref="C66" r:id="rId57" display="OG011. Hewett et al. Adolescent Girls Empowerment Programme [Zambia]"/>
    <hyperlink ref="B67" r:id="rId58"/>
    <hyperlink ref="B68" r:id="rId59"/>
    <hyperlink ref="B66" r:id="rId60"/>
    <hyperlink ref="B70" r:id="rId61"/>
    <hyperlink ref="B73" r:id="rId62"/>
    <hyperlink ref="B77" r:id="rId63"/>
    <hyperlink ref="B82" r:id="rId64"/>
    <hyperlink ref="B83" r:id="rId65"/>
    <hyperlink ref="B78" r:id="rId66"/>
    <hyperlink ref="B74" r:id="rId67"/>
    <hyperlink ref="B65" r:id="rId68"/>
    <hyperlink ref="B72" r:id="rId69"/>
    <hyperlink ref="B76" r:id="rId70"/>
    <hyperlink ref="B81" r:id="rId71"/>
    <hyperlink ref="B79" r:id="rId72"/>
    <hyperlink ref="B84" r:id="rId73"/>
    <hyperlink ref="C70" r:id="rId74" display="OG011. Hewett et al. Adolescent Girls Empowerment Programme [Zambia]"/>
    <hyperlink ref="C72" r:id="rId75" display="OG011. Hewett et al. Adolescent Girls Empowerment Programme [Zambia]"/>
    <hyperlink ref="C81" r:id="rId76"/>
  </hyperlinks>
  <pageMargins left="0.7" right="0.7" top="0.75" bottom="0.75" header="0.3" footer="0.3"/>
  <pageSetup orientation="portrait" horizontalDpi="0" verticalDpi="0" r:id="rId7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/>
  </sheetPr>
  <dimension ref="A1:E154"/>
  <sheetViews>
    <sheetView showGridLines="0" zoomScale="85" zoomScaleNormal="85" workbookViewId="0">
      <pane ySplit="4" topLeftCell="A25" activePane="bottomLeft" state="frozenSplit"/>
      <selection pane="bottomLeft" activeCell="B25" sqref="B25"/>
    </sheetView>
  </sheetViews>
  <sheetFormatPr defaultColWidth="9.109375" defaultRowHeight="14.4" x14ac:dyDescent="0.3"/>
  <cols>
    <col min="1" max="1" width="18.33203125" style="1" customWidth="1"/>
    <col min="2" max="2" width="84.109375" style="1" customWidth="1"/>
    <col min="3" max="3" width="64" style="1" customWidth="1"/>
    <col min="4" max="4" width="63.6640625" style="1" customWidth="1"/>
    <col min="5" max="16384" width="9.109375" style="1"/>
  </cols>
  <sheetData>
    <row r="1" spans="1:5" ht="15" customHeight="1" x14ac:dyDescent="0.3">
      <c r="A1" s="530" t="s">
        <v>29</v>
      </c>
      <c r="B1" s="530"/>
      <c r="C1" s="530"/>
      <c r="D1" s="530"/>
      <c r="E1" s="187"/>
    </row>
    <row r="2" spans="1:5" x14ac:dyDescent="0.3">
      <c r="A2" s="531"/>
      <c r="B2" s="530"/>
      <c r="C2" s="530"/>
      <c r="D2" s="530"/>
      <c r="E2" s="187"/>
    </row>
    <row r="3" spans="1:5" x14ac:dyDescent="0.3">
      <c r="A3" s="167"/>
      <c r="B3" s="453" t="s">
        <v>149</v>
      </c>
      <c r="C3" s="454" t="s">
        <v>150</v>
      </c>
      <c r="D3" s="454" t="s">
        <v>320</v>
      </c>
      <c r="E3" s="187"/>
    </row>
    <row r="4" spans="1:5" x14ac:dyDescent="0.3">
      <c r="A4" s="168"/>
      <c r="B4" s="453"/>
      <c r="C4" s="454"/>
      <c r="D4" s="454"/>
      <c r="E4" s="187"/>
    </row>
    <row r="5" spans="1:5" ht="15" customHeight="1" x14ac:dyDescent="0.3">
      <c r="A5" s="509" t="s">
        <v>1</v>
      </c>
      <c r="B5" s="445" t="s">
        <v>50</v>
      </c>
      <c r="C5" s="447"/>
      <c r="D5" s="447"/>
      <c r="E5" s="187"/>
    </row>
    <row r="6" spans="1:5" ht="28.2" x14ac:dyDescent="0.3">
      <c r="A6" s="462"/>
      <c r="B6" s="249" t="s">
        <v>73</v>
      </c>
      <c r="C6" s="249" t="s">
        <v>155</v>
      </c>
      <c r="D6" s="198" t="s">
        <v>197</v>
      </c>
      <c r="E6" s="187"/>
    </row>
    <row r="7" spans="1:5" x14ac:dyDescent="0.3">
      <c r="A7" s="462"/>
      <c r="B7" s="250" t="s">
        <v>37</v>
      </c>
      <c r="C7" s="250" t="s">
        <v>319</v>
      </c>
      <c r="D7" s="183"/>
      <c r="E7" s="187"/>
    </row>
    <row r="8" spans="1:5" ht="28.2" x14ac:dyDescent="0.3">
      <c r="A8" s="462"/>
      <c r="B8" s="250" t="s">
        <v>69</v>
      </c>
      <c r="C8" s="250" t="s">
        <v>193</v>
      </c>
      <c r="D8" s="183"/>
      <c r="E8" s="187"/>
    </row>
    <row r="9" spans="1:5" ht="28.2" x14ac:dyDescent="0.3">
      <c r="A9" s="462"/>
      <c r="B9" s="250" t="s">
        <v>70</v>
      </c>
      <c r="C9" s="250" t="s">
        <v>202</v>
      </c>
      <c r="D9" s="183"/>
      <c r="E9" s="187"/>
    </row>
    <row r="10" spans="1:5" x14ac:dyDescent="0.3">
      <c r="A10" s="462"/>
      <c r="B10" s="250" t="s">
        <v>71</v>
      </c>
      <c r="C10" s="228"/>
      <c r="D10" s="183"/>
      <c r="E10" s="187"/>
    </row>
    <row r="11" spans="1:5" ht="28.2" x14ac:dyDescent="0.3">
      <c r="A11" s="462"/>
      <c r="B11" s="250" t="s">
        <v>74</v>
      </c>
      <c r="C11" s="228"/>
      <c r="D11" s="183"/>
      <c r="E11" s="187"/>
    </row>
    <row r="12" spans="1:5" x14ac:dyDescent="0.3">
      <c r="A12" s="462"/>
      <c r="B12" s="250" t="s">
        <v>75</v>
      </c>
      <c r="C12" s="228"/>
      <c r="D12" s="183"/>
      <c r="E12" s="187"/>
    </row>
    <row r="13" spans="1:5" ht="28.2" x14ac:dyDescent="0.3">
      <c r="A13" s="462"/>
      <c r="B13" s="294" t="s">
        <v>72</v>
      </c>
      <c r="C13" s="231"/>
      <c r="D13" s="189"/>
      <c r="E13" s="187"/>
    </row>
    <row r="14" spans="1:5" x14ac:dyDescent="0.3">
      <c r="A14" s="462"/>
      <c r="B14" s="448" t="s">
        <v>51</v>
      </c>
      <c r="C14" s="505"/>
      <c r="D14" s="505"/>
      <c r="E14" s="187"/>
    </row>
    <row r="15" spans="1:5" ht="28.2" x14ac:dyDescent="0.3">
      <c r="A15" s="462"/>
      <c r="B15" s="198" t="s">
        <v>76</v>
      </c>
      <c r="C15" s="249" t="s">
        <v>155</v>
      </c>
      <c r="D15" s="198" t="s">
        <v>197</v>
      </c>
      <c r="E15" s="187"/>
    </row>
    <row r="16" spans="1:5" ht="28.2" x14ac:dyDescent="0.3">
      <c r="A16" s="462"/>
      <c r="B16" s="265" t="s">
        <v>77</v>
      </c>
      <c r="C16" s="250" t="s">
        <v>193</v>
      </c>
      <c r="D16" s="183"/>
      <c r="E16" s="187"/>
    </row>
    <row r="17" spans="1:5" ht="28.2" x14ac:dyDescent="0.3">
      <c r="A17" s="462"/>
      <c r="B17" s="265" t="s">
        <v>73</v>
      </c>
      <c r="C17" s="184"/>
      <c r="D17" s="183"/>
      <c r="E17" s="187"/>
    </row>
    <row r="18" spans="1:5" x14ac:dyDescent="0.3">
      <c r="A18" s="462"/>
      <c r="B18" s="265" t="s">
        <v>37</v>
      </c>
      <c r="C18" s="184"/>
      <c r="D18" s="183"/>
      <c r="E18" s="187"/>
    </row>
    <row r="19" spans="1:5" x14ac:dyDescent="0.3">
      <c r="A19" s="462"/>
      <c r="B19" s="265" t="s">
        <v>78</v>
      </c>
      <c r="C19" s="184"/>
      <c r="D19" s="183"/>
      <c r="E19" s="187"/>
    </row>
    <row r="20" spans="1:5" x14ac:dyDescent="0.3">
      <c r="A20" s="462"/>
      <c r="B20" s="265" t="s">
        <v>70</v>
      </c>
      <c r="C20" s="184"/>
      <c r="D20" s="183"/>
      <c r="E20" s="187"/>
    </row>
    <row r="21" spans="1:5" x14ac:dyDescent="0.3">
      <c r="A21" s="462"/>
      <c r="B21" s="265" t="s">
        <v>71</v>
      </c>
      <c r="C21" s="184"/>
      <c r="D21" s="183"/>
      <c r="E21" s="187"/>
    </row>
    <row r="22" spans="1:5" ht="28.2" x14ac:dyDescent="0.3">
      <c r="A22" s="462"/>
      <c r="B22" s="265" t="s">
        <v>74</v>
      </c>
      <c r="C22" s="184"/>
      <c r="D22" s="183"/>
      <c r="E22" s="187"/>
    </row>
    <row r="23" spans="1:5" x14ac:dyDescent="0.3">
      <c r="A23" s="463"/>
      <c r="B23" s="247" t="s">
        <v>75</v>
      </c>
      <c r="C23" s="184"/>
      <c r="D23" s="183"/>
      <c r="E23" s="187"/>
    </row>
    <row r="24" spans="1:5" x14ac:dyDescent="0.3">
      <c r="A24" s="464" t="s">
        <v>2</v>
      </c>
      <c r="B24" s="508" t="s">
        <v>3</v>
      </c>
      <c r="C24" s="500"/>
      <c r="D24" s="500"/>
      <c r="E24" s="187"/>
    </row>
    <row r="25" spans="1:5" ht="28.2" x14ac:dyDescent="0.3">
      <c r="A25" s="465"/>
      <c r="B25" s="249" t="s">
        <v>73</v>
      </c>
      <c r="C25" s="249" t="s">
        <v>155</v>
      </c>
      <c r="D25" s="198" t="s">
        <v>197</v>
      </c>
      <c r="E25" s="187"/>
    </row>
    <row r="26" spans="1:5" x14ac:dyDescent="0.3">
      <c r="A26" s="465"/>
      <c r="B26" s="250" t="s">
        <v>58</v>
      </c>
      <c r="C26" s="250" t="s">
        <v>319</v>
      </c>
      <c r="D26" s="183"/>
      <c r="E26" s="187"/>
    </row>
    <row r="27" spans="1:5" x14ac:dyDescent="0.3">
      <c r="A27" s="465"/>
      <c r="B27" s="250" t="s">
        <v>79</v>
      </c>
      <c r="C27" s="250" t="s">
        <v>193</v>
      </c>
      <c r="D27" s="183"/>
      <c r="E27" s="187"/>
    </row>
    <row r="28" spans="1:5" ht="28.2" x14ac:dyDescent="0.3">
      <c r="A28" s="465"/>
      <c r="B28" s="294" t="s">
        <v>72</v>
      </c>
      <c r="C28" s="272" t="s">
        <v>318</v>
      </c>
      <c r="D28" s="189"/>
      <c r="E28" s="187"/>
    </row>
    <row r="29" spans="1:5" x14ac:dyDescent="0.3">
      <c r="A29" s="465"/>
      <c r="B29" s="508" t="s">
        <v>52</v>
      </c>
      <c r="C29" s="475"/>
      <c r="D29" s="475"/>
      <c r="E29" s="187"/>
    </row>
    <row r="30" spans="1:5" ht="28.2" x14ac:dyDescent="0.3">
      <c r="A30" s="465"/>
      <c r="B30" s="249" t="s">
        <v>37</v>
      </c>
      <c r="C30" s="249" t="s">
        <v>155</v>
      </c>
      <c r="D30" s="242" t="s">
        <v>197</v>
      </c>
      <c r="E30" s="187"/>
    </row>
    <row r="31" spans="1:5" ht="28.2" x14ac:dyDescent="0.3">
      <c r="A31" s="465"/>
      <c r="B31" s="250" t="s">
        <v>58</v>
      </c>
      <c r="C31" s="250" t="s">
        <v>318</v>
      </c>
      <c r="D31" s="183"/>
      <c r="E31" s="187"/>
    </row>
    <row r="32" spans="1:5" x14ac:dyDescent="0.3">
      <c r="A32" s="465"/>
      <c r="B32" s="250" t="s">
        <v>70</v>
      </c>
      <c r="C32" s="228"/>
      <c r="D32" s="183"/>
      <c r="E32" s="187"/>
    </row>
    <row r="33" spans="1:5" x14ac:dyDescent="0.3">
      <c r="A33" s="465"/>
      <c r="B33" s="250" t="s">
        <v>71</v>
      </c>
      <c r="C33" s="228"/>
      <c r="D33" s="183"/>
      <c r="E33" s="187"/>
    </row>
    <row r="34" spans="1:5" ht="28.2" x14ac:dyDescent="0.3">
      <c r="A34" s="465"/>
      <c r="B34" s="250" t="s">
        <v>74</v>
      </c>
      <c r="C34" s="228"/>
      <c r="D34" s="183"/>
      <c r="E34" s="187"/>
    </row>
    <row r="35" spans="1:5" x14ac:dyDescent="0.3">
      <c r="A35" s="465"/>
      <c r="B35" s="250" t="s">
        <v>79</v>
      </c>
      <c r="C35" s="228"/>
      <c r="D35" s="183"/>
      <c r="E35" s="187"/>
    </row>
    <row r="36" spans="1:5" ht="28.2" x14ac:dyDescent="0.3">
      <c r="A36" s="465"/>
      <c r="B36" s="294" t="s">
        <v>72</v>
      </c>
      <c r="C36" s="231"/>
      <c r="D36" s="189"/>
      <c r="E36" s="187"/>
    </row>
    <row r="37" spans="1:5" x14ac:dyDescent="0.3">
      <c r="A37" s="465"/>
      <c r="B37" s="476" t="s">
        <v>53</v>
      </c>
      <c r="C37" s="477"/>
      <c r="D37" s="477"/>
      <c r="E37" s="187"/>
    </row>
    <row r="38" spans="1:5" ht="31.5" customHeight="1" x14ac:dyDescent="0.3">
      <c r="A38" s="465"/>
      <c r="B38" s="267" t="s">
        <v>74</v>
      </c>
      <c r="C38" s="183"/>
      <c r="D38" s="183"/>
      <c r="E38" s="187"/>
    </row>
    <row r="39" spans="1:5" x14ac:dyDescent="0.3">
      <c r="A39" s="465"/>
      <c r="B39" s="473" t="s">
        <v>4</v>
      </c>
      <c r="C39" s="474"/>
      <c r="D39" s="500"/>
      <c r="E39" s="187"/>
    </row>
    <row r="40" spans="1:5" ht="28.2" x14ac:dyDescent="0.3">
      <c r="A40" s="465"/>
      <c r="B40" s="198" t="s">
        <v>73</v>
      </c>
      <c r="C40" s="207"/>
      <c r="D40" s="198" t="s">
        <v>197</v>
      </c>
      <c r="E40" s="187"/>
    </row>
    <row r="41" spans="1:5" x14ac:dyDescent="0.3">
      <c r="A41" s="465"/>
      <c r="B41" s="265" t="s">
        <v>37</v>
      </c>
      <c r="C41" s="207"/>
      <c r="D41" s="183"/>
      <c r="E41" s="187"/>
    </row>
    <row r="42" spans="1:5" ht="28.2" x14ac:dyDescent="0.3">
      <c r="A42" s="465"/>
      <c r="B42" s="265" t="s">
        <v>69</v>
      </c>
      <c r="C42" s="207"/>
      <c r="D42" s="183"/>
      <c r="E42" s="187"/>
    </row>
    <row r="43" spans="1:5" x14ac:dyDescent="0.3">
      <c r="A43" s="465"/>
      <c r="B43" s="265" t="s">
        <v>58</v>
      </c>
      <c r="C43" s="207"/>
      <c r="D43" s="183"/>
      <c r="E43" s="187"/>
    </row>
    <row r="44" spans="1:5" x14ac:dyDescent="0.3">
      <c r="A44" s="465"/>
      <c r="B44" s="265" t="s">
        <v>75</v>
      </c>
      <c r="C44" s="207"/>
      <c r="D44" s="183"/>
      <c r="E44" s="187"/>
    </row>
    <row r="45" spans="1:5" ht="28.2" x14ac:dyDescent="0.3">
      <c r="A45" s="466"/>
      <c r="B45" s="295" t="s">
        <v>72</v>
      </c>
      <c r="C45" s="207"/>
      <c r="D45" s="189"/>
      <c r="E45" s="187"/>
    </row>
    <row r="46" spans="1:5" x14ac:dyDescent="0.3">
      <c r="A46" s="467" t="s">
        <v>5</v>
      </c>
      <c r="B46" s="501" t="s">
        <v>6</v>
      </c>
      <c r="C46" s="502"/>
      <c r="D46" s="521"/>
      <c r="E46" s="187"/>
    </row>
    <row r="47" spans="1:5" ht="28.2" x14ac:dyDescent="0.3">
      <c r="A47" s="468"/>
      <c r="B47" s="249" t="s">
        <v>77</v>
      </c>
      <c r="C47" s="249" t="s">
        <v>155</v>
      </c>
      <c r="D47" s="242" t="s">
        <v>197</v>
      </c>
      <c r="E47" s="187"/>
    </row>
    <row r="48" spans="1:5" x14ac:dyDescent="0.3">
      <c r="A48" s="468"/>
      <c r="B48" s="250" t="s">
        <v>58</v>
      </c>
      <c r="C48" s="250" t="s">
        <v>161</v>
      </c>
      <c r="D48" s="183"/>
      <c r="E48" s="187"/>
    </row>
    <row r="49" spans="1:5" x14ac:dyDescent="0.3">
      <c r="A49" s="468"/>
      <c r="B49" s="250" t="s">
        <v>70</v>
      </c>
      <c r="C49" s="250" t="s">
        <v>193</v>
      </c>
      <c r="D49" s="183"/>
      <c r="E49" s="187"/>
    </row>
    <row r="50" spans="1:5" ht="28.2" x14ac:dyDescent="0.3">
      <c r="A50" s="468"/>
      <c r="B50" s="250" t="s">
        <v>71</v>
      </c>
      <c r="C50" s="250" t="s">
        <v>318</v>
      </c>
      <c r="D50" s="183"/>
      <c r="E50" s="187"/>
    </row>
    <row r="51" spans="1:5" x14ac:dyDescent="0.3">
      <c r="A51" s="468"/>
      <c r="B51" s="272" t="s">
        <v>75</v>
      </c>
      <c r="C51" s="243"/>
      <c r="D51" s="189"/>
      <c r="E51" s="187"/>
    </row>
    <row r="52" spans="1:5" x14ac:dyDescent="0.3">
      <c r="A52" s="468"/>
      <c r="B52" s="487" t="s">
        <v>7</v>
      </c>
      <c r="C52" s="503"/>
      <c r="D52" s="503"/>
      <c r="E52" s="187"/>
    </row>
    <row r="53" spans="1:5" x14ac:dyDescent="0.3">
      <c r="A53" s="468"/>
      <c r="B53" s="299"/>
      <c r="C53" s="204"/>
      <c r="D53" s="204"/>
      <c r="E53" s="187"/>
    </row>
    <row r="54" spans="1:5" x14ac:dyDescent="0.3">
      <c r="A54" s="468"/>
      <c r="B54" s="479" t="s">
        <v>8</v>
      </c>
      <c r="C54" s="502"/>
      <c r="D54" s="502"/>
      <c r="E54" s="187"/>
    </row>
    <row r="55" spans="1:5" ht="28.2" x14ac:dyDescent="0.3">
      <c r="A55" s="468"/>
      <c r="B55" s="249" t="s">
        <v>69</v>
      </c>
      <c r="C55" s="249" t="s">
        <v>319</v>
      </c>
      <c r="D55" s="198" t="s">
        <v>197</v>
      </c>
      <c r="E55" s="187"/>
    </row>
    <row r="56" spans="1:5" ht="28.2" x14ac:dyDescent="0.3">
      <c r="A56" s="468"/>
      <c r="B56" s="250" t="s">
        <v>58</v>
      </c>
      <c r="C56" s="250" t="s">
        <v>318</v>
      </c>
      <c r="D56" s="183"/>
      <c r="E56" s="187"/>
    </row>
    <row r="57" spans="1:5" x14ac:dyDescent="0.3">
      <c r="A57" s="468"/>
      <c r="B57" s="250" t="s">
        <v>70</v>
      </c>
      <c r="C57" s="306"/>
      <c r="D57" s="183"/>
      <c r="E57" s="187"/>
    </row>
    <row r="58" spans="1:5" ht="28.2" x14ac:dyDescent="0.3">
      <c r="A58" s="468"/>
      <c r="B58" s="294" t="s">
        <v>72</v>
      </c>
      <c r="C58" s="243"/>
      <c r="D58" s="189"/>
      <c r="E58" s="187"/>
    </row>
    <row r="59" spans="1:5" x14ac:dyDescent="0.3">
      <c r="A59" s="468"/>
      <c r="B59" s="501" t="s">
        <v>9</v>
      </c>
      <c r="C59" s="521"/>
      <c r="D59" s="521"/>
      <c r="E59" s="187"/>
    </row>
    <row r="60" spans="1:5" ht="28.2" x14ac:dyDescent="0.3">
      <c r="A60" s="468"/>
      <c r="B60" s="249" t="s">
        <v>69</v>
      </c>
      <c r="C60" s="285" t="s">
        <v>155</v>
      </c>
      <c r="D60" s="198" t="s">
        <v>197</v>
      </c>
      <c r="E60" s="187"/>
    </row>
    <row r="61" spans="1:5" x14ac:dyDescent="0.3">
      <c r="A61" s="468"/>
      <c r="B61" s="250" t="s">
        <v>58</v>
      </c>
      <c r="C61" s="228"/>
      <c r="D61" s="183"/>
      <c r="E61" s="187"/>
    </row>
    <row r="62" spans="1:5" x14ac:dyDescent="0.3">
      <c r="A62" s="468"/>
      <c r="B62" s="250" t="s">
        <v>70</v>
      </c>
      <c r="C62" s="228"/>
      <c r="D62" s="183"/>
      <c r="E62" s="187"/>
    </row>
    <row r="63" spans="1:5" x14ac:dyDescent="0.3">
      <c r="A63" s="468"/>
      <c r="B63" s="250" t="s">
        <v>71</v>
      </c>
      <c r="C63" s="228"/>
      <c r="D63" s="183"/>
      <c r="E63" s="187"/>
    </row>
    <row r="64" spans="1:5" ht="28.2" x14ac:dyDescent="0.3">
      <c r="A64" s="468"/>
      <c r="B64" s="294" t="s">
        <v>72</v>
      </c>
      <c r="C64" s="231"/>
      <c r="D64" s="189"/>
      <c r="E64" s="187"/>
    </row>
    <row r="65" spans="1:5" x14ac:dyDescent="0.3">
      <c r="A65" s="468"/>
      <c r="B65" s="501" t="s">
        <v>10</v>
      </c>
      <c r="C65" s="521"/>
      <c r="D65" s="503"/>
      <c r="E65" s="187"/>
    </row>
    <row r="66" spans="1:5" x14ac:dyDescent="0.3">
      <c r="A66" s="468"/>
      <c r="B66" s="249" t="s">
        <v>76</v>
      </c>
      <c r="C66" s="310" t="s">
        <v>193</v>
      </c>
      <c r="D66" s="184"/>
      <c r="E66" s="187"/>
    </row>
    <row r="67" spans="1:5" ht="28.2" x14ac:dyDescent="0.3">
      <c r="A67" s="468"/>
      <c r="B67" s="250" t="s">
        <v>77</v>
      </c>
      <c r="C67" s="183"/>
      <c r="D67" s="184"/>
      <c r="E67" s="187"/>
    </row>
    <row r="68" spans="1:5" ht="28.2" x14ac:dyDescent="0.3">
      <c r="A68" s="469"/>
      <c r="B68" s="272" t="s">
        <v>73</v>
      </c>
      <c r="C68" s="189"/>
      <c r="D68" s="184"/>
      <c r="E68" s="187"/>
    </row>
    <row r="69" spans="1:5" x14ac:dyDescent="0.3">
      <c r="A69" s="470" t="s">
        <v>11</v>
      </c>
      <c r="B69" s="497" t="s">
        <v>305</v>
      </c>
      <c r="C69" s="498"/>
      <c r="D69" s="524"/>
      <c r="E69" s="187"/>
    </row>
    <row r="70" spans="1:5" x14ac:dyDescent="0.3">
      <c r="A70" s="471"/>
      <c r="B70" s="198" t="s">
        <v>37</v>
      </c>
      <c r="C70" s="184"/>
      <c r="D70" s="183"/>
      <c r="E70" s="187"/>
    </row>
    <row r="71" spans="1:5" x14ac:dyDescent="0.3">
      <c r="A71" s="471"/>
      <c r="B71" s="265" t="s">
        <v>70</v>
      </c>
      <c r="C71" s="184"/>
      <c r="D71" s="183"/>
      <c r="E71" s="187"/>
    </row>
    <row r="72" spans="1:5" ht="28.2" x14ac:dyDescent="0.3">
      <c r="A72" s="471"/>
      <c r="B72" s="247" t="s">
        <v>74</v>
      </c>
      <c r="C72" s="184"/>
      <c r="D72" s="183"/>
      <c r="E72" s="187"/>
    </row>
    <row r="73" spans="1:5" x14ac:dyDescent="0.3">
      <c r="A73" s="471"/>
      <c r="B73" s="532" t="s">
        <v>12</v>
      </c>
      <c r="C73" s="524"/>
      <c r="D73" s="524"/>
      <c r="E73" s="187"/>
    </row>
    <row r="74" spans="1:5" x14ac:dyDescent="0.3">
      <c r="A74" s="472"/>
      <c r="B74" s="203"/>
      <c r="C74" s="204"/>
      <c r="D74" s="204"/>
      <c r="E74" s="187"/>
    </row>
    <row r="75" spans="1:5" x14ac:dyDescent="0.3">
      <c r="A75" s="459" t="s">
        <v>13</v>
      </c>
      <c r="B75" s="504" t="s">
        <v>14</v>
      </c>
      <c r="C75" s="520"/>
      <c r="D75" s="520"/>
      <c r="E75" s="187"/>
    </row>
    <row r="76" spans="1:5" ht="28.2" x14ac:dyDescent="0.3">
      <c r="A76" s="460"/>
      <c r="B76" s="249" t="s">
        <v>76</v>
      </c>
      <c r="C76" s="249" t="s">
        <v>155</v>
      </c>
      <c r="D76" s="242" t="s">
        <v>197</v>
      </c>
      <c r="E76" s="187"/>
    </row>
    <row r="77" spans="1:5" ht="28.2" x14ac:dyDescent="0.3">
      <c r="A77" s="460"/>
      <c r="B77" s="250" t="s">
        <v>77</v>
      </c>
      <c r="C77" s="250" t="s">
        <v>318</v>
      </c>
      <c r="D77" s="183"/>
      <c r="E77" s="187"/>
    </row>
    <row r="78" spans="1:5" ht="28.2" x14ac:dyDescent="0.3">
      <c r="A78" s="460"/>
      <c r="B78" s="250" t="s">
        <v>78</v>
      </c>
      <c r="C78" s="250" t="s">
        <v>202</v>
      </c>
      <c r="D78" s="183"/>
      <c r="E78" s="187"/>
    </row>
    <row r="79" spans="1:5" x14ac:dyDescent="0.3">
      <c r="A79" s="460"/>
      <c r="B79" s="250" t="s">
        <v>70</v>
      </c>
      <c r="C79" s="228"/>
      <c r="D79" s="183"/>
      <c r="E79" s="187"/>
    </row>
    <row r="80" spans="1:5" x14ac:dyDescent="0.3">
      <c r="A80" s="460"/>
      <c r="B80" s="250" t="s">
        <v>71</v>
      </c>
      <c r="C80" s="228"/>
      <c r="D80" s="183"/>
      <c r="E80" s="187"/>
    </row>
    <row r="81" spans="1:5" ht="28.2" x14ac:dyDescent="0.3">
      <c r="A81" s="460"/>
      <c r="B81" s="250" t="s">
        <v>74</v>
      </c>
      <c r="C81" s="228"/>
      <c r="D81" s="183"/>
      <c r="E81" s="187"/>
    </row>
    <row r="82" spans="1:5" ht="28.2" x14ac:dyDescent="0.3">
      <c r="A82" s="460"/>
      <c r="B82" s="250" t="s">
        <v>81</v>
      </c>
      <c r="C82" s="228"/>
      <c r="D82" s="183"/>
      <c r="E82" s="187"/>
    </row>
    <row r="83" spans="1:5" x14ac:dyDescent="0.3">
      <c r="A83" s="460"/>
      <c r="B83" s="272" t="s">
        <v>79</v>
      </c>
      <c r="C83" s="231"/>
      <c r="D83" s="189"/>
      <c r="E83" s="187"/>
    </row>
    <row r="84" spans="1:5" x14ac:dyDescent="0.3">
      <c r="A84" s="460"/>
      <c r="B84" s="526" t="s">
        <v>15</v>
      </c>
      <c r="C84" s="518"/>
      <c r="D84" s="519"/>
      <c r="E84" s="187"/>
    </row>
    <row r="85" spans="1:5" x14ac:dyDescent="0.3">
      <c r="A85" s="460"/>
      <c r="B85" s="249" t="s">
        <v>76</v>
      </c>
      <c r="C85" s="273" t="s">
        <v>155</v>
      </c>
      <c r="D85" s="184"/>
      <c r="E85" s="187"/>
    </row>
    <row r="86" spans="1:5" ht="28.2" x14ac:dyDescent="0.3">
      <c r="A86" s="460"/>
      <c r="B86" s="250" t="s">
        <v>77</v>
      </c>
      <c r="C86" s="259" t="s">
        <v>319</v>
      </c>
      <c r="D86" s="184"/>
      <c r="E86" s="187"/>
    </row>
    <row r="87" spans="1:5" ht="28.2" x14ac:dyDescent="0.3">
      <c r="A87" s="460"/>
      <c r="B87" s="250" t="s">
        <v>69</v>
      </c>
      <c r="C87" s="259" t="s">
        <v>161</v>
      </c>
      <c r="D87" s="184"/>
      <c r="E87" s="187"/>
    </row>
    <row r="88" spans="1:5" x14ac:dyDescent="0.3">
      <c r="A88" s="460"/>
      <c r="B88" s="250" t="s">
        <v>58</v>
      </c>
      <c r="C88" s="259" t="s">
        <v>193</v>
      </c>
      <c r="D88" s="184"/>
      <c r="E88" s="187"/>
    </row>
    <row r="89" spans="1:5" x14ac:dyDescent="0.3">
      <c r="A89" s="460"/>
      <c r="B89" s="250" t="s">
        <v>70</v>
      </c>
      <c r="C89" s="183"/>
      <c r="D89" s="184"/>
      <c r="E89" s="187"/>
    </row>
    <row r="90" spans="1:5" x14ac:dyDescent="0.3">
      <c r="A90" s="460"/>
      <c r="B90" s="250" t="s">
        <v>71</v>
      </c>
      <c r="C90" s="183"/>
      <c r="D90" s="184"/>
      <c r="E90" s="187"/>
    </row>
    <row r="91" spans="1:5" ht="28.2" x14ac:dyDescent="0.3">
      <c r="A91" s="460"/>
      <c r="B91" s="250" t="s">
        <v>74</v>
      </c>
      <c r="C91" s="259"/>
      <c r="D91" s="184"/>
      <c r="E91" s="187"/>
    </row>
    <row r="92" spans="1:5" x14ac:dyDescent="0.3">
      <c r="A92" s="460"/>
      <c r="B92" s="250" t="s">
        <v>75</v>
      </c>
      <c r="C92" s="259"/>
      <c r="D92" s="184"/>
      <c r="E92" s="187"/>
    </row>
    <row r="93" spans="1:5" ht="28.2" x14ac:dyDescent="0.3">
      <c r="A93" s="460"/>
      <c r="B93" s="250" t="s">
        <v>81</v>
      </c>
      <c r="C93" s="259"/>
      <c r="D93" s="184"/>
      <c r="E93" s="187"/>
    </row>
    <row r="94" spans="1:5" x14ac:dyDescent="0.3">
      <c r="A94" s="460"/>
      <c r="B94" s="250" t="s">
        <v>79</v>
      </c>
      <c r="C94" s="259"/>
      <c r="D94" s="184"/>
      <c r="E94" s="187"/>
    </row>
    <row r="95" spans="1:5" x14ac:dyDescent="0.3">
      <c r="A95" s="460"/>
      <c r="B95" s="250" t="s">
        <v>80</v>
      </c>
      <c r="C95" s="183"/>
      <c r="D95" s="184"/>
      <c r="E95" s="187"/>
    </row>
    <row r="96" spans="1:5" ht="28.2" x14ac:dyDescent="0.3">
      <c r="A96" s="460"/>
      <c r="B96" s="294" t="s">
        <v>72</v>
      </c>
      <c r="C96" s="189"/>
      <c r="D96" s="184"/>
      <c r="E96" s="187"/>
    </row>
    <row r="97" spans="1:5" x14ac:dyDescent="0.3">
      <c r="A97" s="460"/>
      <c r="B97" s="526" t="s">
        <v>16</v>
      </c>
      <c r="C97" s="518"/>
      <c r="D97" s="520"/>
      <c r="E97" s="187"/>
    </row>
    <row r="98" spans="1:5" ht="28.2" x14ac:dyDescent="0.3">
      <c r="A98" s="460"/>
      <c r="B98" s="249" t="s">
        <v>77</v>
      </c>
      <c r="C98" s="249" t="s">
        <v>155</v>
      </c>
      <c r="D98" s="198" t="s">
        <v>197</v>
      </c>
      <c r="E98" s="187"/>
    </row>
    <row r="99" spans="1:5" ht="28.2" x14ac:dyDescent="0.3">
      <c r="A99" s="460"/>
      <c r="B99" s="250" t="s">
        <v>37</v>
      </c>
      <c r="C99" s="250" t="s">
        <v>318</v>
      </c>
      <c r="D99" s="183"/>
      <c r="E99" s="187"/>
    </row>
    <row r="100" spans="1:5" x14ac:dyDescent="0.3">
      <c r="A100" s="460"/>
      <c r="B100" s="250" t="s">
        <v>71</v>
      </c>
      <c r="C100" s="306"/>
      <c r="D100" s="183"/>
      <c r="E100" s="187"/>
    </row>
    <row r="101" spans="1:5" ht="28.2" x14ac:dyDescent="0.3">
      <c r="A101" s="460"/>
      <c r="B101" s="250" t="s">
        <v>74</v>
      </c>
      <c r="C101" s="306"/>
      <c r="D101" s="183"/>
      <c r="E101" s="187"/>
    </row>
    <row r="102" spans="1:5" x14ac:dyDescent="0.3">
      <c r="A102" s="460"/>
      <c r="B102" s="250" t="s">
        <v>75</v>
      </c>
      <c r="C102" s="306"/>
      <c r="D102" s="183"/>
      <c r="E102" s="187"/>
    </row>
    <row r="103" spans="1:5" ht="28.2" x14ac:dyDescent="0.3">
      <c r="A103" s="460"/>
      <c r="B103" s="272" t="s">
        <v>81</v>
      </c>
      <c r="C103" s="243"/>
      <c r="D103" s="189"/>
      <c r="E103" s="187"/>
    </row>
    <row r="104" spans="1:5" x14ac:dyDescent="0.3">
      <c r="A104" s="460"/>
      <c r="B104" s="526" t="s">
        <v>17</v>
      </c>
      <c r="C104" s="519"/>
      <c r="D104" s="519"/>
      <c r="E104" s="187"/>
    </row>
    <row r="105" spans="1:5" ht="28.2" x14ac:dyDescent="0.3">
      <c r="A105" s="460"/>
      <c r="B105" s="311" t="s">
        <v>73</v>
      </c>
      <c r="C105" s="184"/>
      <c r="D105" s="183"/>
      <c r="E105" s="187"/>
    </row>
    <row r="106" spans="1:5" ht="28.2" x14ac:dyDescent="0.3">
      <c r="A106" s="460"/>
      <c r="B106" s="312" t="s">
        <v>74</v>
      </c>
      <c r="C106" s="184"/>
      <c r="D106" s="183"/>
      <c r="E106" s="187"/>
    </row>
    <row r="107" spans="1:5" x14ac:dyDescent="0.3">
      <c r="A107" s="460"/>
      <c r="B107" s="499" t="s">
        <v>18</v>
      </c>
      <c r="C107" s="458"/>
      <c r="D107" s="458"/>
      <c r="E107" s="187"/>
    </row>
    <row r="108" spans="1:5" ht="18.75" customHeight="1" x14ac:dyDescent="0.3">
      <c r="A108" s="460"/>
      <c r="B108" s="275" t="s">
        <v>37</v>
      </c>
      <c r="C108" s="204"/>
      <c r="D108" s="204"/>
      <c r="E108" s="187"/>
    </row>
    <row r="109" spans="1:5" x14ac:dyDescent="0.3">
      <c r="A109" s="460"/>
      <c r="B109" s="457" t="s">
        <v>19</v>
      </c>
      <c r="C109" s="458"/>
      <c r="D109" s="458"/>
      <c r="E109" s="187"/>
    </row>
    <row r="110" spans="1:5" x14ac:dyDescent="0.3">
      <c r="A110" s="461"/>
      <c r="B110" s="277"/>
      <c r="C110" s="204"/>
      <c r="D110" s="204"/>
      <c r="E110" s="187"/>
    </row>
    <row r="111" spans="1:5" ht="15" customHeight="1" x14ac:dyDescent="0.3">
      <c r="A111" s="484" t="s">
        <v>322</v>
      </c>
      <c r="B111" s="481" t="s">
        <v>20</v>
      </c>
      <c r="C111" s="482"/>
      <c r="D111" s="456"/>
      <c r="E111" s="187"/>
    </row>
    <row r="112" spans="1:5" x14ac:dyDescent="0.3">
      <c r="A112" s="485"/>
      <c r="B112" s="285" t="s">
        <v>70</v>
      </c>
      <c r="C112" s="273" t="s">
        <v>155</v>
      </c>
      <c r="D112" s="197"/>
      <c r="E112" s="187"/>
    </row>
    <row r="113" spans="1:5" x14ac:dyDescent="0.3">
      <c r="A113" s="485"/>
      <c r="B113" s="251" t="s">
        <v>71</v>
      </c>
      <c r="C113" s="282" t="s">
        <v>319</v>
      </c>
      <c r="D113" s="184"/>
      <c r="E113" s="187"/>
    </row>
    <row r="114" spans="1:5" x14ac:dyDescent="0.3">
      <c r="A114" s="485"/>
      <c r="B114" s="231"/>
      <c r="C114" s="278" t="s">
        <v>193</v>
      </c>
      <c r="D114" s="258"/>
      <c r="E114" s="187"/>
    </row>
    <row r="115" spans="1:5" x14ac:dyDescent="0.3">
      <c r="A115" s="485"/>
      <c r="B115" s="496" t="s">
        <v>54</v>
      </c>
      <c r="C115" s="483"/>
      <c r="D115" s="456"/>
      <c r="E115" s="187"/>
    </row>
    <row r="116" spans="1:5" x14ac:dyDescent="0.3">
      <c r="A116" s="485"/>
      <c r="B116" s="198" t="s">
        <v>76</v>
      </c>
      <c r="C116" s="273" t="s">
        <v>155</v>
      </c>
      <c r="D116" s="199"/>
      <c r="E116" s="187"/>
    </row>
    <row r="117" spans="1:5" ht="28.2" x14ac:dyDescent="0.3">
      <c r="A117" s="485"/>
      <c r="B117" s="265" t="s">
        <v>77</v>
      </c>
      <c r="C117" s="259" t="s">
        <v>161</v>
      </c>
      <c r="D117" s="183"/>
      <c r="E117" s="187"/>
    </row>
    <row r="118" spans="1:5" x14ac:dyDescent="0.3">
      <c r="A118" s="485"/>
      <c r="B118" s="265" t="s">
        <v>37</v>
      </c>
      <c r="C118" s="255" t="s">
        <v>193</v>
      </c>
      <c r="D118" s="183"/>
      <c r="E118" s="187"/>
    </row>
    <row r="119" spans="1:5" ht="28.2" x14ac:dyDescent="0.3">
      <c r="A119" s="485"/>
      <c r="B119" s="265" t="s">
        <v>69</v>
      </c>
      <c r="C119" s="265" t="s">
        <v>318</v>
      </c>
      <c r="D119" s="183"/>
      <c r="E119" s="187"/>
    </row>
    <row r="120" spans="1:5" ht="28.2" x14ac:dyDescent="0.3">
      <c r="A120" s="485"/>
      <c r="B120" s="265" t="s">
        <v>58</v>
      </c>
      <c r="C120" s="265" t="s">
        <v>202</v>
      </c>
      <c r="D120" s="183"/>
      <c r="E120" s="187"/>
    </row>
    <row r="121" spans="1:5" x14ac:dyDescent="0.3">
      <c r="A121" s="485"/>
      <c r="B121" s="265" t="s">
        <v>70</v>
      </c>
      <c r="C121" s="183"/>
      <c r="D121" s="183"/>
      <c r="E121" s="187"/>
    </row>
    <row r="122" spans="1:5" x14ac:dyDescent="0.3">
      <c r="A122" s="485"/>
      <c r="B122" s="265" t="s">
        <v>71</v>
      </c>
      <c r="C122" s="183"/>
      <c r="D122" s="183"/>
      <c r="E122" s="187"/>
    </row>
    <row r="123" spans="1:5" ht="28.2" x14ac:dyDescent="0.3">
      <c r="A123" s="485"/>
      <c r="B123" s="265" t="s">
        <v>74</v>
      </c>
      <c r="C123" s="183"/>
      <c r="D123" s="183"/>
      <c r="E123" s="187"/>
    </row>
    <row r="124" spans="1:5" x14ac:dyDescent="0.3">
      <c r="A124" s="485"/>
      <c r="B124" s="265" t="s">
        <v>75</v>
      </c>
      <c r="C124" s="183"/>
      <c r="D124" s="183"/>
      <c r="E124" s="187"/>
    </row>
    <row r="125" spans="1:5" ht="28.2" x14ac:dyDescent="0.3">
      <c r="A125" s="485"/>
      <c r="B125" s="265" t="s">
        <v>81</v>
      </c>
      <c r="C125" s="183"/>
      <c r="D125" s="183"/>
      <c r="E125" s="187"/>
    </row>
    <row r="126" spans="1:5" ht="28.2" x14ac:dyDescent="0.3">
      <c r="A126" s="485"/>
      <c r="B126" s="193" t="s">
        <v>72</v>
      </c>
      <c r="C126" s="189"/>
      <c r="D126" s="189"/>
      <c r="E126" s="187"/>
    </row>
    <row r="127" spans="1:5" x14ac:dyDescent="0.3">
      <c r="A127" s="485"/>
      <c r="B127" s="496" t="s">
        <v>55</v>
      </c>
      <c r="C127" s="482"/>
      <c r="D127" s="456"/>
      <c r="E127" s="187"/>
    </row>
    <row r="128" spans="1:5" ht="28.2" x14ac:dyDescent="0.3">
      <c r="A128" s="485"/>
      <c r="B128" s="249" t="s">
        <v>37</v>
      </c>
      <c r="C128" s="198" t="s">
        <v>318</v>
      </c>
      <c r="D128" s="197"/>
      <c r="E128" s="187"/>
    </row>
    <row r="129" spans="1:5" x14ac:dyDescent="0.3">
      <c r="A129" s="485"/>
      <c r="B129" s="250" t="s">
        <v>75</v>
      </c>
      <c r="C129" s="201"/>
      <c r="D129" s="184"/>
      <c r="E129" s="187"/>
    </row>
    <row r="130" spans="1:5" ht="28.2" x14ac:dyDescent="0.3">
      <c r="A130" s="485"/>
      <c r="B130" s="250" t="s">
        <v>81</v>
      </c>
      <c r="C130" s="201"/>
      <c r="D130" s="184"/>
      <c r="E130" s="187"/>
    </row>
    <row r="131" spans="1:5" ht="28.2" x14ac:dyDescent="0.3">
      <c r="A131" s="485"/>
      <c r="B131" s="243" t="s">
        <v>72</v>
      </c>
      <c r="C131" s="189"/>
      <c r="D131" s="184"/>
      <c r="E131" s="187"/>
    </row>
    <row r="132" spans="1:5" x14ac:dyDescent="0.3">
      <c r="A132" s="485"/>
      <c r="B132" s="534" t="s">
        <v>56</v>
      </c>
      <c r="C132" s="529"/>
      <c r="D132" s="514"/>
      <c r="E132" s="187"/>
    </row>
    <row r="133" spans="1:5" x14ac:dyDescent="0.3">
      <c r="A133" s="485"/>
      <c r="B133" s="281"/>
      <c r="C133" s="198" t="s">
        <v>155</v>
      </c>
      <c r="D133" s="197"/>
      <c r="E133" s="187"/>
    </row>
    <row r="134" spans="1:5" ht="28.2" x14ac:dyDescent="0.3">
      <c r="A134" s="485"/>
      <c r="B134" s="231"/>
      <c r="C134" s="247" t="s">
        <v>318</v>
      </c>
      <c r="D134" s="258"/>
      <c r="E134" s="187"/>
    </row>
    <row r="135" spans="1:5" x14ac:dyDescent="0.3">
      <c r="A135" s="485"/>
      <c r="B135" s="535" t="s">
        <v>49</v>
      </c>
      <c r="C135" s="517"/>
      <c r="D135" s="514"/>
      <c r="E135" s="187"/>
    </row>
    <row r="136" spans="1:5" x14ac:dyDescent="0.3">
      <c r="A136" s="485"/>
      <c r="B136" s="198" t="s">
        <v>76</v>
      </c>
      <c r="C136" s="273" t="s">
        <v>155</v>
      </c>
      <c r="D136" s="199"/>
      <c r="E136" s="187"/>
    </row>
    <row r="137" spans="1:5" ht="28.2" x14ac:dyDescent="0.3">
      <c r="A137" s="485"/>
      <c r="B137" s="265" t="s">
        <v>77</v>
      </c>
      <c r="C137" s="265" t="s">
        <v>202</v>
      </c>
      <c r="D137" s="183"/>
      <c r="E137" s="187"/>
    </row>
    <row r="138" spans="1:5" ht="28.2" x14ac:dyDescent="0.3">
      <c r="A138" s="485"/>
      <c r="B138" s="313" t="s">
        <v>73</v>
      </c>
      <c r="C138" s="183"/>
      <c r="D138" s="183"/>
      <c r="E138" s="187"/>
    </row>
    <row r="139" spans="1:5" x14ac:dyDescent="0.3">
      <c r="A139" s="485"/>
      <c r="B139" s="265" t="s">
        <v>37</v>
      </c>
      <c r="C139" s="183"/>
      <c r="D139" s="183"/>
      <c r="E139" s="187"/>
    </row>
    <row r="140" spans="1:5" x14ac:dyDescent="0.3">
      <c r="A140" s="485"/>
      <c r="B140" s="265" t="s">
        <v>78</v>
      </c>
      <c r="C140" s="183"/>
      <c r="D140" s="183"/>
      <c r="E140" s="187"/>
    </row>
    <row r="141" spans="1:5" x14ac:dyDescent="0.3">
      <c r="A141" s="485"/>
      <c r="B141" s="265" t="s">
        <v>58</v>
      </c>
      <c r="C141" s="183"/>
      <c r="D141" s="183"/>
      <c r="E141" s="187"/>
    </row>
    <row r="142" spans="1:5" ht="28.2" x14ac:dyDescent="0.3">
      <c r="A142" s="485"/>
      <c r="B142" s="265" t="s">
        <v>74</v>
      </c>
      <c r="C142" s="183"/>
      <c r="D142" s="183"/>
      <c r="E142" s="187"/>
    </row>
    <row r="143" spans="1:5" x14ac:dyDescent="0.3">
      <c r="A143" s="485"/>
      <c r="B143" s="265" t="s">
        <v>75</v>
      </c>
      <c r="C143" s="183"/>
      <c r="D143" s="183"/>
      <c r="E143" s="187"/>
    </row>
    <row r="144" spans="1:5" ht="28.2" x14ac:dyDescent="0.3">
      <c r="A144" s="485"/>
      <c r="B144" s="265" t="s">
        <v>81</v>
      </c>
      <c r="C144" s="183"/>
      <c r="D144" s="183"/>
      <c r="E144" s="187"/>
    </row>
    <row r="145" spans="1:5" x14ac:dyDescent="0.3">
      <c r="A145" s="485"/>
      <c r="B145" s="265" t="s">
        <v>79</v>
      </c>
      <c r="C145" s="183"/>
      <c r="D145" s="183"/>
      <c r="E145" s="187"/>
    </row>
    <row r="146" spans="1:5" x14ac:dyDescent="0.3">
      <c r="A146" s="485"/>
      <c r="B146" s="265" t="s">
        <v>80</v>
      </c>
      <c r="C146" s="183"/>
      <c r="D146" s="183"/>
      <c r="E146" s="187"/>
    </row>
    <row r="147" spans="1:5" ht="28.2" x14ac:dyDescent="0.3">
      <c r="A147" s="485"/>
      <c r="B147" s="193" t="s">
        <v>72</v>
      </c>
      <c r="C147" s="189"/>
      <c r="D147" s="189"/>
      <c r="E147" s="187"/>
    </row>
    <row r="148" spans="1:5" x14ac:dyDescent="0.3">
      <c r="A148" s="485"/>
      <c r="B148" s="533" t="s">
        <v>57</v>
      </c>
      <c r="C148" s="513"/>
      <c r="D148" s="514"/>
      <c r="E148" s="187"/>
    </row>
    <row r="149" spans="1:5" x14ac:dyDescent="0.3">
      <c r="A149" s="485"/>
      <c r="B149" s="198" t="s">
        <v>78</v>
      </c>
      <c r="C149" s="197"/>
      <c r="D149" s="199"/>
      <c r="E149" s="187"/>
    </row>
    <row r="150" spans="1:5" x14ac:dyDescent="0.3">
      <c r="A150" s="485"/>
      <c r="B150" s="265" t="s">
        <v>58</v>
      </c>
      <c r="C150" s="184"/>
      <c r="D150" s="183"/>
      <c r="E150" s="187"/>
    </row>
    <row r="151" spans="1:5" ht="28.2" x14ac:dyDescent="0.3">
      <c r="A151" s="485"/>
      <c r="B151" s="265" t="s">
        <v>74</v>
      </c>
      <c r="C151" s="184"/>
      <c r="D151" s="183"/>
      <c r="E151" s="187"/>
    </row>
    <row r="152" spans="1:5" x14ac:dyDescent="0.3">
      <c r="A152" s="485"/>
      <c r="B152" s="265" t="s">
        <v>79</v>
      </c>
      <c r="C152" s="184"/>
      <c r="D152" s="183"/>
      <c r="E152" s="187"/>
    </row>
    <row r="153" spans="1:5" x14ac:dyDescent="0.3">
      <c r="A153" s="486"/>
      <c r="B153" s="247" t="s">
        <v>80</v>
      </c>
      <c r="C153" s="258"/>
      <c r="D153" s="189"/>
      <c r="E153" s="187"/>
    </row>
    <row r="154" spans="1:5" x14ac:dyDescent="0.3">
      <c r="A154" s="187"/>
      <c r="B154" s="207"/>
      <c r="C154" s="207"/>
      <c r="D154" s="207"/>
      <c r="E154" s="187"/>
    </row>
  </sheetData>
  <mergeCells count="35">
    <mergeCell ref="B3:B4"/>
    <mergeCell ref="C3:C4"/>
    <mergeCell ref="D3:D4"/>
    <mergeCell ref="B148:D148"/>
    <mergeCell ref="A1:D2"/>
    <mergeCell ref="B111:D111"/>
    <mergeCell ref="B115:D115"/>
    <mergeCell ref="B127:D127"/>
    <mergeCell ref="B132:D132"/>
    <mergeCell ref="B135:D135"/>
    <mergeCell ref="B84:D84"/>
    <mergeCell ref="B97:D97"/>
    <mergeCell ref="B104:D104"/>
    <mergeCell ref="B107:D107"/>
    <mergeCell ref="B109:D109"/>
    <mergeCell ref="B59:D59"/>
    <mergeCell ref="A5:A23"/>
    <mergeCell ref="A24:A45"/>
    <mergeCell ref="A46:A68"/>
    <mergeCell ref="A69:A74"/>
    <mergeCell ref="A75:A110"/>
    <mergeCell ref="B5:D5"/>
    <mergeCell ref="B14:D14"/>
    <mergeCell ref="B24:D24"/>
    <mergeCell ref="B29:D29"/>
    <mergeCell ref="B37:D37"/>
    <mergeCell ref="B39:D39"/>
    <mergeCell ref="B46:D46"/>
    <mergeCell ref="B52:D52"/>
    <mergeCell ref="B54:D54"/>
    <mergeCell ref="A111:A153"/>
    <mergeCell ref="B65:D65"/>
    <mergeCell ref="B69:D69"/>
    <mergeCell ref="B73:D73"/>
    <mergeCell ref="B75:D75"/>
  </mergeCells>
  <hyperlinks>
    <hyperlink ref="B25" r:id="rId1"/>
    <hyperlink ref="B26" r:id="rId2"/>
    <hyperlink ref="B27" r:id="rId3"/>
    <hyperlink ref="C25" r:id="rId4"/>
    <hyperlink ref="C26" r:id="rId5" display="OG002. Burke. Do integrated models work? [South Africa]"/>
    <hyperlink ref="C27" r:id="rId6"/>
    <hyperlink ref="C28" r:id="rId7" display="OG011. Hewett et al. Adolescent Girls Empowerment Programme [Zambia]"/>
    <hyperlink ref="D25" r:id="rId8"/>
    <hyperlink ref="B30" r:id="rId9"/>
    <hyperlink ref="B31" r:id="rId10"/>
    <hyperlink ref="B32" r:id="rId11"/>
    <hyperlink ref="B33" r:id="rId12"/>
    <hyperlink ref="B34" r:id="rId13"/>
    <hyperlink ref="B35" r:id="rId14"/>
    <hyperlink ref="C30" r:id="rId15"/>
    <hyperlink ref="C31" r:id="rId16" display="OG011. Hewett et al. Adolescent Girls Empowerment Programme [Zambia]"/>
    <hyperlink ref="D30" r:id="rId17"/>
    <hyperlink ref="B38" r:id="rId18"/>
    <hyperlink ref="B40" r:id="rId19"/>
    <hyperlink ref="B41" r:id="rId20"/>
    <hyperlink ref="B42" r:id="rId21"/>
    <hyperlink ref="B43" r:id="rId22"/>
    <hyperlink ref="B44" r:id="rId23"/>
    <hyperlink ref="D40" r:id="rId24"/>
    <hyperlink ref="B47" r:id="rId25"/>
    <hyperlink ref="B48" r:id="rId26"/>
    <hyperlink ref="B49" r:id="rId27"/>
    <hyperlink ref="B50" r:id="rId28"/>
    <hyperlink ref="B51" r:id="rId29"/>
    <hyperlink ref="C47" r:id="rId30"/>
    <hyperlink ref="C48" r:id="rId31"/>
    <hyperlink ref="C49" r:id="rId32"/>
    <hyperlink ref="C50" r:id="rId33" display="OG011. Hewett et al. Adolescent Girls Empowerment Programme [Zambia]"/>
    <hyperlink ref="D47" r:id="rId34"/>
    <hyperlink ref="B55" r:id="rId35"/>
    <hyperlink ref="B56" r:id="rId36"/>
    <hyperlink ref="B57" r:id="rId37"/>
    <hyperlink ref="C55" r:id="rId38" display="OG002. Burke. Do integrated models work? [South Africa]"/>
    <hyperlink ref="C56" r:id="rId39" display="OG011. Hewett et al. Adolescent Girls Empowerment Programme [Zambia]"/>
    <hyperlink ref="D55" r:id="rId40"/>
    <hyperlink ref="B60" r:id="rId41"/>
    <hyperlink ref="B61" r:id="rId42"/>
    <hyperlink ref="B62" r:id="rId43"/>
    <hyperlink ref="B63" r:id="rId44"/>
    <hyperlink ref="C60" r:id="rId45"/>
    <hyperlink ref="D60" r:id="rId46"/>
    <hyperlink ref="B66" r:id="rId47"/>
    <hyperlink ref="B67" r:id="rId48"/>
    <hyperlink ref="B68" r:id="rId49"/>
    <hyperlink ref="C66" r:id="rId50"/>
    <hyperlink ref="B76" r:id="rId51"/>
    <hyperlink ref="B77" r:id="rId52"/>
    <hyperlink ref="B78" r:id="rId53"/>
    <hyperlink ref="B79" r:id="rId54"/>
    <hyperlink ref="B80" r:id="rId55"/>
    <hyperlink ref="B81" r:id="rId56"/>
    <hyperlink ref="B82" r:id="rId57"/>
    <hyperlink ref="B83" r:id="rId58"/>
    <hyperlink ref="C76" r:id="rId59"/>
    <hyperlink ref="C77" r:id="rId60" display="OG011. Hewett et al. Adolescent Girls Empowerment Programme [Zambia]"/>
    <hyperlink ref="C78" r:id="rId61"/>
    <hyperlink ref="D76" r:id="rId62"/>
    <hyperlink ref="B85" r:id="rId63"/>
    <hyperlink ref="B86" r:id="rId64"/>
    <hyperlink ref="B87" r:id="rId65"/>
    <hyperlink ref="B88" r:id="rId66"/>
    <hyperlink ref="B89" r:id="rId67"/>
    <hyperlink ref="B90" r:id="rId68"/>
    <hyperlink ref="B91" r:id="rId69"/>
    <hyperlink ref="B92" r:id="rId70"/>
    <hyperlink ref="B93" r:id="rId71"/>
    <hyperlink ref="B94" r:id="rId72"/>
    <hyperlink ref="B95" r:id="rId73"/>
    <hyperlink ref="C85" r:id="rId74"/>
    <hyperlink ref="C87" r:id="rId75"/>
    <hyperlink ref="C86" r:id="rId76" display="OG002. Burke. Do integrated models work? [South Africa]"/>
    <hyperlink ref="C88" r:id="rId77"/>
    <hyperlink ref="B98" r:id="rId78"/>
    <hyperlink ref="B99" r:id="rId79"/>
    <hyperlink ref="B100" r:id="rId80"/>
    <hyperlink ref="B101" r:id="rId81"/>
    <hyperlink ref="B102" r:id="rId82"/>
    <hyperlink ref="B103" r:id="rId83"/>
    <hyperlink ref="C98" r:id="rId84"/>
    <hyperlink ref="C99" r:id="rId85" display="OG011. Hewett et al. Adolescent Girls Empowerment Programme [Zambia]"/>
    <hyperlink ref="D98" r:id="rId86"/>
    <hyperlink ref="B105" r:id="rId87"/>
    <hyperlink ref="B106" r:id="rId88"/>
    <hyperlink ref="B108" r:id="rId89"/>
    <hyperlink ref="B70" r:id="rId90"/>
    <hyperlink ref="B71" r:id="rId91"/>
    <hyperlink ref="B72" r:id="rId92"/>
    <hyperlink ref="B6" r:id="rId93"/>
    <hyperlink ref="B7" r:id="rId94"/>
    <hyperlink ref="B8" r:id="rId95"/>
    <hyperlink ref="B9" r:id="rId96"/>
    <hyperlink ref="B10" r:id="rId97"/>
    <hyperlink ref="B11" r:id="rId98"/>
    <hyperlink ref="B12" r:id="rId99"/>
    <hyperlink ref="C6" r:id="rId100"/>
    <hyperlink ref="C7" r:id="rId101" display="OG002. Burke. Do integrated models work? [South Africa]"/>
    <hyperlink ref="C9" r:id="rId102"/>
    <hyperlink ref="D6" r:id="rId103"/>
    <hyperlink ref="B15" r:id="rId104"/>
    <hyperlink ref="B16" r:id="rId105"/>
    <hyperlink ref="B17" r:id="rId106"/>
    <hyperlink ref="B18" r:id="rId107"/>
    <hyperlink ref="B20" r:id="rId108"/>
    <hyperlink ref="B21" r:id="rId109"/>
    <hyperlink ref="B22" r:id="rId110"/>
    <hyperlink ref="B23" r:id="rId111"/>
    <hyperlink ref="B112" r:id="rId112"/>
    <hyperlink ref="B113" r:id="rId113"/>
    <hyperlink ref="C112" r:id="rId114"/>
    <hyperlink ref="C113" r:id="rId115" display="OG002. Burke. Do integrated models work? [South Africa]"/>
    <hyperlink ref="C114" r:id="rId116"/>
    <hyperlink ref="B116" r:id="rId117"/>
    <hyperlink ref="B136" r:id="rId118"/>
    <hyperlink ref="B117" r:id="rId119"/>
    <hyperlink ref="B137" r:id="rId120"/>
    <hyperlink ref="B118" r:id="rId121"/>
    <hyperlink ref="B128" r:id="rId122"/>
    <hyperlink ref="B139" r:id="rId123"/>
    <hyperlink ref="B123" r:id="rId124"/>
    <hyperlink ref="B142" r:id="rId125"/>
    <hyperlink ref="B151" r:id="rId126"/>
    <hyperlink ref="B119" r:id="rId127"/>
    <hyperlink ref="B120" r:id="rId128"/>
    <hyperlink ref="B141" r:id="rId129"/>
    <hyperlink ref="B150" r:id="rId130"/>
    <hyperlink ref="B19" r:id="rId131"/>
    <hyperlink ref="B140" r:id="rId132"/>
    <hyperlink ref="B149" r:id="rId133"/>
    <hyperlink ref="B121" r:id="rId134"/>
    <hyperlink ref="B122" r:id="rId135"/>
    <hyperlink ref="B124" r:id="rId136"/>
    <hyperlink ref="B129" r:id="rId137"/>
    <hyperlink ref="B143" r:id="rId138"/>
    <hyperlink ref="B125" r:id="rId139"/>
    <hyperlink ref="B130" r:id="rId140"/>
    <hyperlink ref="B144" r:id="rId141"/>
    <hyperlink ref="B138" r:id="rId142"/>
    <hyperlink ref="B145" r:id="rId143"/>
    <hyperlink ref="B152" r:id="rId144"/>
    <hyperlink ref="B146" r:id="rId145"/>
    <hyperlink ref="B153" r:id="rId146"/>
    <hyperlink ref="C116" r:id="rId147"/>
    <hyperlink ref="C118" r:id="rId148"/>
    <hyperlink ref="C119" r:id="rId149" display="OG011. Hewett et al. Adolescent Girls Empowerment Programme [Zambia]"/>
    <hyperlink ref="C117" r:id="rId150"/>
    <hyperlink ref="C120" r:id="rId151"/>
    <hyperlink ref="C128" r:id="rId152" display="OG011. Hewett et al. Adolescent Girls Empowerment Programme [Zambia]"/>
    <hyperlink ref="C133" r:id="rId153"/>
    <hyperlink ref="C134" r:id="rId154" display="OG011. Hewett et al. Adolescent Girls Empowerment Programme [Zambia]"/>
    <hyperlink ref="C136" r:id="rId155"/>
    <hyperlink ref="C137" r:id="rId156"/>
    <hyperlink ref="C15" r:id="rId157"/>
    <hyperlink ref="C8" r:id="rId158"/>
    <hyperlink ref="C16" r:id="rId159"/>
    <hyperlink ref="D15" r:id="rId160"/>
  </hyperlinks>
  <pageMargins left="0.7" right="0.7" top="0.75" bottom="0.75" header="0.3" footer="0.3"/>
  <pageSetup orientation="portrait" horizontalDpi="0" verticalDpi="0" r:id="rId16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7"/>
  </sheetPr>
  <dimension ref="A1:D152"/>
  <sheetViews>
    <sheetView showGridLines="0" zoomScale="80" zoomScaleNormal="80" workbookViewId="0">
      <pane ySplit="4" topLeftCell="A35" activePane="bottomLeft" state="frozenSplit"/>
      <selection pane="bottomLeft" activeCell="D39" sqref="D39"/>
    </sheetView>
  </sheetViews>
  <sheetFormatPr defaultColWidth="9.109375" defaultRowHeight="14.4" x14ac:dyDescent="0.3"/>
  <cols>
    <col min="1" max="1" width="16.33203125" style="1" customWidth="1"/>
    <col min="2" max="2" width="84.109375" style="1" customWidth="1"/>
    <col min="3" max="3" width="66.109375" style="1" customWidth="1"/>
    <col min="4" max="4" width="73.88671875" style="1" customWidth="1"/>
    <col min="5" max="16384" width="9.109375" style="1"/>
  </cols>
  <sheetData>
    <row r="1" spans="1:4" ht="15" customHeight="1" x14ac:dyDescent="0.3">
      <c r="A1" s="530" t="s">
        <v>30</v>
      </c>
      <c r="B1" s="530"/>
      <c r="C1" s="530"/>
      <c r="D1" s="530"/>
    </row>
    <row r="2" spans="1:4" x14ac:dyDescent="0.3">
      <c r="A2" s="531"/>
      <c r="B2" s="530"/>
      <c r="C2" s="530"/>
      <c r="D2" s="530"/>
    </row>
    <row r="3" spans="1:4" x14ac:dyDescent="0.3">
      <c r="A3" s="316"/>
      <c r="B3" s="453" t="s">
        <v>149</v>
      </c>
      <c r="C3" s="454" t="s">
        <v>150</v>
      </c>
      <c r="D3" s="454" t="s">
        <v>320</v>
      </c>
    </row>
    <row r="4" spans="1:4" x14ac:dyDescent="0.3">
      <c r="A4" s="316"/>
      <c r="B4" s="453"/>
      <c r="C4" s="454"/>
      <c r="D4" s="454"/>
    </row>
    <row r="5" spans="1:4" ht="15" customHeight="1" x14ac:dyDescent="0.3">
      <c r="A5" s="462" t="s">
        <v>1</v>
      </c>
      <c r="B5" s="445" t="s">
        <v>50</v>
      </c>
      <c r="C5" s="447"/>
      <c r="D5" s="447"/>
    </row>
    <row r="6" spans="1:4" ht="28.2" x14ac:dyDescent="0.3">
      <c r="A6" s="462"/>
      <c r="B6" s="249" t="s">
        <v>82</v>
      </c>
      <c r="C6" s="249" t="s">
        <v>156</v>
      </c>
      <c r="D6" s="198" t="s">
        <v>197</v>
      </c>
    </row>
    <row r="7" spans="1:4" x14ac:dyDescent="0.3">
      <c r="A7" s="462"/>
      <c r="B7" s="317"/>
      <c r="C7" s="250" t="s">
        <v>317</v>
      </c>
      <c r="D7" s="183"/>
    </row>
    <row r="8" spans="1:4" ht="28.5" customHeight="1" x14ac:dyDescent="0.3">
      <c r="A8" s="462"/>
      <c r="B8" s="318"/>
      <c r="C8" s="272" t="s">
        <v>207</v>
      </c>
      <c r="D8" s="189"/>
    </row>
    <row r="9" spans="1:4" x14ac:dyDescent="0.3">
      <c r="A9" s="462"/>
      <c r="B9" s="536" t="s">
        <v>51</v>
      </c>
      <c r="C9" s="537"/>
      <c r="D9" s="448"/>
    </row>
    <row r="10" spans="1:4" ht="28.2" x14ac:dyDescent="0.3">
      <c r="A10" s="462"/>
      <c r="B10" s="249" t="s">
        <v>83</v>
      </c>
      <c r="C10" s="271" t="s">
        <v>155</v>
      </c>
      <c r="D10" s="242" t="s">
        <v>197</v>
      </c>
    </row>
    <row r="11" spans="1:4" ht="28.2" x14ac:dyDescent="0.3">
      <c r="A11" s="462"/>
      <c r="B11" s="250" t="s">
        <v>84</v>
      </c>
      <c r="C11" s="251" t="s">
        <v>156</v>
      </c>
      <c r="D11" s="183"/>
    </row>
    <row r="12" spans="1:4" ht="28.2" x14ac:dyDescent="0.3">
      <c r="A12" s="462"/>
      <c r="B12" s="250" t="s">
        <v>97</v>
      </c>
      <c r="C12" s="251" t="s">
        <v>317</v>
      </c>
      <c r="D12" s="183"/>
    </row>
    <row r="13" spans="1:4" ht="28.2" x14ac:dyDescent="0.3">
      <c r="A13" s="463"/>
      <c r="B13" s="272" t="s">
        <v>85</v>
      </c>
      <c r="C13" s="231"/>
      <c r="D13" s="189"/>
    </row>
    <row r="14" spans="1:4" x14ac:dyDescent="0.3">
      <c r="A14" s="464" t="s">
        <v>2</v>
      </c>
      <c r="B14" s="475" t="s">
        <v>3</v>
      </c>
      <c r="C14" s="475"/>
      <c r="D14" s="475"/>
    </row>
    <row r="15" spans="1:4" ht="28.2" x14ac:dyDescent="0.3">
      <c r="A15" s="465"/>
      <c r="B15" s="249" t="s">
        <v>86</v>
      </c>
      <c r="C15" s="249" t="s">
        <v>156</v>
      </c>
      <c r="D15" s="242" t="s">
        <v>197</v>
      </c>
    </row>
    <row r="16" spans="1:4" ht="28.2" x14ac:dyDescent="0.3">
      <c r="A16" s="465"/>
      <c r="B16" s="250" t="s">
        <v>82</v>
      </c>
      <c r="C16" s="250" t="s">
        <v>207</v>
      </c>
      <c r="D16" s="183"/>
    </row>
    <row r="17" spans="1:4" ht="28.2" x14ac:dyDescent="0.3">
      <c r="A17" s="465"/>
      <c r="B17" s="250" t="s">
        <v>87</v>
      </c>
      <c r="C17" s="306"/>
      <c r="D17" s="183"/>
    </row>
    <row r="18" spans="1:4" ht="28.2" x14ac:dyDescent="0.3">
      <c r="A18" s="465"/>
      <c r="B18" s="250" t="s">
        <v>88</v>
      </c>
      <c r="C18" s="306"/>
      <c r="D18" s="183"/>
    </row>
    <row r="19" spans="1:4" ht="28.2" x14ac:dyDescent="0.3">
      <c r="A19" s="465"/>
      <c r="B19" s="250" t="s">
        <v>84</v>
      </c>
      <c r="C19" s="306"/>
      <c r="D19" s="183"/>
    </row>
    <row r="20" spans="1:4" ht="15" customHeight="1" x14ac:dyDescent="0.3">
      <c r="A20" s="465"/>
      <c r="B20" s="250" t="s">
        <v>89</v>
      </c>
      <c r="C20" s="306"/>
      <c r="D20" s="183"/>
    </row>
    <row r="21" spans="1:4" ht="28.2" x14ac:dyDescent="0.3">
      <c r="A21" s="465"/>
      <c r="B21" s="250" t="s">
        <v>97</v>
      </c>
      <c r="C21" s="306"/>
      <c r="D21" s="183"/>
    </row>
    <row r="22" spans="1:4" ht="28.2" x14ac:dyDescent="0.3">
      <c r="A22" s="465"/>
      <c r="B22" s="250" t="s">
        <v>85</v>
      </c>
      <c r="C22" s="306"/>
      <c r="D22" s="183"/>
    </row>
    <row r="23" spans="1:4" ht="28.2" x14ac:dyDescent="0.3">
      <c r="A23" s="465"/>
      <c r="B23" s="272" t="s">
        <v>90</v>
      </c>
      <c r="C23" s="243"/>
      <c r="D23" s="189"/>
    </row>
    <row r="24" spans="1:4" x14ac:dyDescent="0.3">
      <c r="A24" s="465"/>
      <c r="B24" s="475" t="s">
        <v>52</v>
      </c>
      <c r="C24" s="475"/>
      <c r="D24" s="475"/>
    </row>
    <row r="25" spans="1:4" ht="28.2" x14ac:dyDescent="0.3">
      <c r="A25" s="465"/>
      <c r="B25" s="249" t="s">
        <v>91</v>
      </c>
      <c r="C25" s="249" t="s">
        <v>317</v>
      </c>
      <c r="D25" s="198" t="s">
        <v>314</v>
      </c>
    </row>
    <row r="26" spans="1:4" ht="28.2" x14ac:dyDescent="0.3">
      <c r="A26" s="465"/>
      <c r="B26" s="250" t="s">
        <v>86</v>
      </c>
      <c r="C26" s="250" t="s">
        <v>207</v>
      </c>
      <c r="D26" s="265" t="s">
        <v>197</v>
      </c>
    </row>
    <row r="27" spans="1:4" ht="28.2" x14ac:dyDescent="0.3">
      <c r="A27" s="465"/>
      <c r="B27" s="250" t="s">
        <v>82</v>
      </c>
      <c r="C27" s="228"/>
      <c r="D27" s="183"/>
    </row>
    <row r="28" spans="1:4" ht="28.2" x14ac:dyDescent="0.3">
      <c r="A28" s="465"/>
      <c r="B28" s="250" t="s">
        <v>92</v>
      </c>
      <c r="C28" s="228"/>
      <c r="D28" s="183"/>
    </row>
    <row r="29" spans="1:4" ht="28.2" x14ac:dyDescent="0.3">
      <c r="A29" s="465"/>
      <c r="B29" s="250" t="s">
        <v>87</v>
      </c>
      <c r="C29" s="228"/>
      <c r="D29" s="183"/>
    </row>
    <row r="30" spans="1:4" ht="28.2" x14ac:dyDescent="0.3">
      <c r="A30" s="465"/>
      <c r="B30" s="250" t="s">
        <v>84</v>
      </c>
      <c r="C30" s="228"/>
      <c r="D30" s="183"/>
    </row>
    <row r="31" spans="1:4" ht="28.2" x14ac:dyDescent="0.3">
      <c r="A31" s="465"/>
      <c r="B31" s="250" t="s">
        <v>97</v>
      </c>
      <c r="C31" s="228"/>
      <c r="D31" s="183"/>
    </row>
    <row r="32" spans="1:4" ht="28.2" x14ac:dyDescent="0.3">
      <c r="A32" s="465"/>
      <c r="B32" s="250" t="s">
        <v>85</v>
      </c>
      <c r="C32" s="228"/>
      <c r="D32" s="183"/>
    </row>
    <row r="33" spans="1:4" ht="28.2" x14ac:dyDescent="0.3">
      <c r="A33" s="465"/>
      <c r="B33" s="272" t="s">
        <v>90</v>
      </c>
      <c r="C33" s="231"/>
      <c r="D33" s="189"/>
    </row>
    <row r="34" spans="1:4" x14ac:dyDescent="0.3">
      <c r="A34" s="465"/>
      <c r="B34" s="477" t="s">
        <v>53</v>
      </c>
      <c r="C34" s="477"/>
      <c r="D34" s="477"/>
    </row>
    <row r="35" spans="1:4" ht="21" customHeight="1" x14ac:dyDescent="0.3">
      <c r="A35" s="465"/>
      <c r="B35" s="297"/>
      <c r="C35" s="204"/>
      <c r="D35" s="204"/>
    </row>
    <row r="36" spans="1:4" x14ac:dyDescent="0.3">
      <c r="A36" s="465"/>
      <c r="B36" s="474" t="s">
        <v>4</v>
      </c>
      <c r="C36" s="474"/>
      <c r="D36" s="474"/>
    </row>
    <row r="37" spans="1:4" ht="28.2" x14ac:dyDescent="0.3">
      <c r="A37" s="466"/>
      <c r="B37" s="182"/>
      <c r="C37" s="282" t="s">
        <v>156</v>
      </c>
      <c r="D37" s="265" t="s">
        <v>197</v>
      </c>
    </row>
    <row r="38" spans="1:4" x14ac:dyDescent="0.3">
      <c r="A38" s="467" t="s">
        <v>5</v>
      </c>
      <c r="B38" s="479" t="s">
        <v>6</v>
      </c>
      <c r="C38" s="502"/>
      <c r="D38" s="480"/>
    </row>
    <row r="39" spans="1:4" ht="28.2" x14ac:dyDescent="0.3">
      <c r="A39" s="468"/>
      <c r="B39" s="249" t="s">
        <v>91</v>
      </c>
      <c r="C39" s="273" t="s">
        <v>155</v>
      </c>
      <c r="D39" s="198" t="s">
        <v>314</v>
      </c>
    </row>
    <row r="40" spans="1:4" ht="28.2" x14ac:dyDescent="0.3">
      <c r="A40" s="468"/>
      <c r="B40" s="250" t="s">
        <v>93</v>
      </c>
      <c r="C40" s="282" t="s">
        <v>156</v>
      </c>
      <c r="D40" s="265" t="s">
        <v>197</v>
      </c>
    </row>
    <row r="41" spans="1:4" ht="28.2" x14ac:dyDescent="0.3">
      <c r="A41" s="468"/>
      <c r="B41" s="250" t="s">
        <v>82</v>
      </c>
      <c r="C41" s="265" t="s">
        <v>317</v>
      </c>
      <c r="D41" s="184"/>
    </row>
    <row r="42" spans="1:4" ht="28.2" x14ac:dyDescent="0.3">
      <c r="A42" s="468"/>
      <c r="B42" s="250" t="s">
        <v>94</v>
      </c>
      <c r="C42" s="265" t="s">
        <v>207</v>
      </c>
      <c r="D42" s="184"/>
    </row>
    <row r="43" spans="1:4" x14ac:dyDescent="0.3">
      <c r="A43" s="468"/>
      <c r="B43" s="250" t="s">
        <v>83</v>
      </c>
      <c r="C43" s="183"/>
      <c r="D43" s="184"/>
    </row>
    <row r="44" spans="1:4" ht="28.2" x14ac:dyDescent="0.3">
      <c r="A44" s="468"/>
      <c r="B44" s="250" t="s">
        <v>95</v>
      </c>
      <c r="C44" s="183"/>
      <c r="D44" s="184"/>
    </row>
    <row r="45" spans="1:4" ht="28.2" x14ac:dyDescent="0.3">
      <c r="A45" s="468"/>
      <c r="B45" s="250" t="s">
        <v>92</v>
      </c>
      <c r="C45" s="183"/>
      <c r="D45" s="184"/>
    </row>
    <row r="46" spans="1:4" ht="28.2" x14ac:dyDescent="0.3">
      <c r="A46" s="468"/>
      <c r="B46" s="250" t="s">
        <v>87</v>
      </c>
      <c r="C46" s="183"/>
      <c r="D46" s="184"/>
    </row>
    <row r="47" spans="1:4" ht="28.2" x14ac:dyDescent="0.3">
      <c r="A47" s="468"/>
      <c r="B47" s="250" t="s">
        <v>98</v>
      </c>
      <c r="C47" s="183"/>
      <c r="D47" s="184"/>
    </row>
    <row r="48" spans="1:4" ht="28.2" x14ac:dyDescent="0.3">
      <c r="A48" s="468"/>
      <c r="B48" s="250" t="s">
        <v>89</v>
      </c>
      <c r="C48" s="183"/>
      <c r="D48" s="184"/>
    </row>
    <row r="49" spans="1:4" ht="28.2" x14ac:dyDescent="0.3">
      <c r="A49" s="468"/>
      <c r="B49" s="250" t="s">
        <v>97</v>
      </c>
      <c r="C49" s="183"/>
      <c r="D49" s="184"/>
    </row>
    <row r="50" spans="1:4" ht="28.2" x14ac:dyDescent="0.3">
      <c r="A50" s="468"/>
      <c r="B50" s="250" t="s">
        <v>96</v>
      </c>
      <c r="C50" s="183"/>
      <c r="D50" s="184"/>
    </row>
    <row r="51" spans="1:4" ht="28.2" x14ac:dyDescent="0.3">
      <c r="A51" s="468"/>
      <c r="B51" s="272" t="s">
        <v>85</v>
      </c>
      <c r="C51" s="189"/>
      <c r="D51" s="184"/>
    </row>
    <row r="52" spans="1:4" x14ac:dyDescent="0.3">
      <c r="A52" s="468"/>
      <c r="B52" s="503" t="s">
        <v>7</v>
      </c>
      <c r="C52" s="503"/>
      <c r="D52" s="480"/>
    </row>
    <row r="53" spans="1:4" x14ac:dyDescent="0.3">
      <c r="A53" s="468"/>
      <c r="B53" s="286"/>
      <c r="C53" s="204"/>
      <c r="D53" s="204"/>
    </row>
    <row r="54" spans="1:4" x14ac:dyDescent="0.3">
      <c r="A54" s="468"/>
      <c r="B54" s="502" t="s">
        <v>8</v>
      </c>
      <c r="C54" s="502"/>
      <c r="D54" s="502"/>
    </row>
    <row r="55" spans="1:4" ht="28.2" x14ac:dyDescent="0.3">
      <c r="A55" s="468"/>
      <c r="B55" s="249" t="s">
        <v>82</v>
      </c>
      <c r="C55" s="227" t="s">
        <v>207</v>
      </c>
      <c r="D55" s="198" t="s">
        <v>197</v>
      </c>
    </row>
    <row r="56" spans="1:4" ht="28.2" x14ac:dyDescent="0.3">
      <c r="A56" s="468"/>
      <c r="B56" s="250" t="s">
        <v>97</v>
      </c>
      <c r="C56" s="306"/>
      <c r="D56" s="183"/>
    </row>
    <row r="57" spans="1:4" ht="28.2" x14ac:dyDescent="0.3">
      <c r="A57" s="468"/>
      <c r="B57" s="272" t="s">
        <v>85</v>
      </c>
      <c r="C57" s="243"/>
      <c r="D57" s="189"/>
    </row>
    <row r="58" spans="1:4" x14ac:dyDescent="0.3">
      <c r="A58" s="468"/>
      <c r="B58" s="503" t="s">
        <v>9</v>
      </c>
      <c r="C58" s="521"/>
      <c r="D58" s="521"/>
    </row>
    <row r="59" spans="1:4" ht="28.2" x14ac:dyDescent="0.3">
      <c r="A59" s="468"/>
      <c r="B59" s="186"/>
      <c r="C59" s="249" t="s">
        <v>155</v>
      </c>
      <c r="D59" s="242" t="s">
        <v>197</v>
      </c>
    </row>
    <row r="60" spans="1:4" x14ac:dyDescent="0.3">
      <c r="A60" s="468"/>
      <c r="B60" s="186"/>
      <c r="C60" s="250" t="s">
        <v>156</v>
      </c>
      <c r="D60" s="183"/>
    </row>
    <row r="61" spans="1:4" x14ac:dyDescent="0.3">
      <c r="A61" s="468"/>
      <c r="B61" s="186"/>
      <c r="C61" s="272" t="s">
        <v>207</v>
      </c>
      <c r="D61" s="189"/>
    </row>
    <row r="62" spans="1:4" x14ac:dyDescent="0.3">
      <c r="A62" s="468"/>
      <c r="B62" s="502" t="s">
        <v>10</v>
      </c>
      <c r="C62" s="521"/>
      <c r="D62" s="503"/>
    </row>
    <row r="63" spans="1:4" ht="28.2" x14ac:dyDescent="0.3">
      <c r="A63" s="468"/>
      <c r="B63" s="249" t="s">
        <v>97</v>
      </c>
      <c r="C63" s="273" t="s">
        <v>317</v>
      </c>
      <c r="D63" s="184"/>
    </row>
    <row r="64" spans="1:4" ht="28.2" x14ac:dyDescent="0.3">
      <c r="A64" s="469"/>
      <c r="B64" s="272" t="s">
        <v>85</v>
      </c>
      <c r="C64" s="247" t="s">
        <v>207</v>
      </c>
      <c r="D64" s="184"/>
    </row>
    <row r="65" spans="1:4" x14ac:dyDescent="0.3">
      <c r="A65" s="470" t="s">
        <v>11</v>
      </c>
      <c r="B65" s="497" t="s">
        <v>305</v>
      </c>
      <c r="C65" s="498"/>
      <c r="D65" s="524"/>
    </row>
    <row r="66" spans="1:4" x14ac:dyDescent="0.3">
      <c r="A66" s="471"/>
      <c r="B66" s="198" t="s">
        <v>83</v>
      </c>
      <c r="C66" s="184"/>
      <c r="D66" s="183"/>
    </row>
    <row r="67" spans="1:4" ht="28.2" x14ac:dyDescent="0.3">
      <c r="A67" s="471"/>
      <c r="B67" s="247" t="s">
        <v>85</v>
      </c>
      <c r="C67" s="184"/>
      <c r="D67" s="183"/>
    </row>
    <row r="68" spans="1:4" x14ac:dyDescent="0.3">
      <c r="A68" s="471"/>
      <c r="B68" s="532" t="s">
        <v>12</v>
      </c>
      <c r="C68" s="524"/>
      <c r="D68" s="524"/>
    </row>
    <row r="69" spans="1:4" x14ac:dyDescent="0.3">
      <c r="A69" s="472"/>
      <c r="B69" s="203"/>
      <c r="C69" s="204"/>
      <c r="D69" s="204"/>
    </row>
    <row r="70" spans="1:4" x14ac:dyDescent="0.3">
      <c r="A70" s="459" t="s">
        <v>13</v>
      </c>
      <c r="B70" s="504" t="s">
        <v>14</v>
      </c>
      <c r="C70" s="520"/>
      <c r="D70" s="520"/>
    </row>
    <row r="71" spans="1:4" ht="28.2" x14ac:dyDescent="0.3">
      <c r="A71" s="460"/>
      <c r="B71" s="249" t="s">
        <v>91</v>
      </c>
      <c r="C71" s="271" t="s">
        <v>155</v>
      </c>
      <c r="D71" s="242" t="s">
        <v>197</v>
      </c>
    </row>
    <row r="72" spans="1:4" ht="28.2" x14ac:dyDescent="0.3">
      <c r="A72" s="460"/>
      <c r="B72" s="250" t="s">
        <v>82</v>
      </c>
      <c r="C72" s="250" t="s">
        <v>156</v>
      </c>
      <c r="D72" s="183"/>
    </row>
    <row r="73" spans="1:4" ht="28.2" x14ac:dyDescent="0.3">
      <c r="A73" s="460"/>
      <c r="B73" s="250" t="s">
        <v>94</v>
      </c>
      <c r="C73" s="250" t="s">
        <v>317</v>
      </c>
      <c r="D73" s="183"/>
    </row>
    <row r="74" spans="1:4" x14ac:dyDescent="0.3">
      <c r="A74" s="460"/>
      <c r="B74" s="250" t="s">
        <v>83</v>
      </c>
      <c r="C74" s="250" t="s">
        <v>207</v>
      </c>
      <c r="D74" s="183"/>
    </row>
    <row r="75" spans="1:4" ht="28.2" x14ac:dyDescent="0.3">
      <c r="A75" s="460"/>
      <c r="B75" s="250" t="s">
        <v>95</v>
      </c>
      <c r="C75" s="306"/>
      <c r="D75" s="183"/>
    </row>
    <row r="76" spans="1:4" ht="28.2" x14ac:dyDescent="0.3">
      <c r="A76" s="460"/>
      <c r="B76" s="250" t="s">
        <v>87</v>
      </c>
      <c r="C76" s="306"/>
      <c r="D76" s="183"/>
    </row>
    <row r="77" spans="1:4" ht="28.2" x14ac:dyDescent="0.3">
      <c r="A77" s="460"/>
      <c r="B77" s="250" t="s">
        <v>98</v>
      </c>
      <c r="C77" s="228"/>
      <c r="D77" s="183"/>
    </row>
    <row r="78" spans="1:4" ht="28.2" x14ac:dyDescent="0.3">
      <c r="A78" s="460"/>
      <c r="B78" s="250" t="s">
        <v>97</v>
      </c>
      <c r="C78" s="228"/>
      <c r="D78" s="183"/>
    </row>
    <row r="79" spans="1:4" ht="28.2" x14ac:dyDescent="0.3">
      <c r="A79" s="460"/>
      <c r="B79" s="272" t="s">
        <v>96</v>
      </c>
      <c r="C79" s="231"/>
      <c r="D79" s="189"/>
    </row>
    <row r="80" spans="1:4" x14ac:dyDescent="0.3">
      <c r="A80" s="460"/>
      <c r="B80" s="526" t="s">
        <v>15</v>
      </c>
      <c r="C80" s="518"/>
      <c r="D80" s="519"/>
    </row>
    <row r="81" spans="1:4" x14ac:dyDescent="0.3">
      <c r="A81" s="460"/>
      <c r="B81" s="249" t="s">
        <v>83</v>
      </c>
      <c r="C81" s="198" t="s">
        <v>155</v>
      </c>
      <c r="D81" s="184"/>
    </row>
    <row r="82" spans="1:4" ht="28.2" x14ac:dyDescent="0.3">
      <c r="A82" s="460"/>
      <c r="B82" s="250" t="s">
        <v>95</v>
      </c>
      <c r="C82" s="265" t="s">
        <v>156</v>
      </c>
      <c r="D82" s="184"/>
    </row>
    <row r="83" spans="1:4" ht="28.2" x14ac:dyDescent="0.3">
      <c r="A83" s="460"/>
      <c r="B83" s="250" t="s">
        <v>98</v>
      </c>
      <c r="C83" s="265" t="s">
        <v>207</v>
      </c>
      <c r="D83" s="184"/>
    </row>
    <row r="84" spans="1:4" ht="28.2" x14ac:dyDescent="0.3">
      <c r="A84" s="460"/>
      <c r="B84" s="272" t="s">
        <v>97</v>
      </c>
      <c r="C84" s="189"/>
      <c r="D84" s="184"/>
    </row>
    <row r="85" spans="1:4" x14ac:dyDescent="0.3">
      <c r="A85" s="460"/>
      <c r="B85" s="518" t="s">
        <v>16</v>
      </c>
      <c r="C85" s="518"/>
      <c r="D85" s="520"/>
    </row>
    <row r="86" spans="1:4" ht="28.2" x14ac:dyDescent="0.3">
      <c r="A86" s="460"/>
      <c r="B86" s="249" t="s">
        <v>93</v>
      </c>
      <c r="C86" s="271" t="s">
        <v>155</v>
      </c>
      <c r="D86" s="198" t="s">
        <v>314</v>
      </c>
    </row>
    <row r="87" spans="1:4" ht="28.2" x14ac:dyDescent="0.3">
      <c r="A87" s="460"/>
      <c r="B87" s="250" t="s">
        <v>82</v>
      </c>
      <c r="C87" s="251" t="s">
        <v>317</v>
      </c>
      <c r="D87" s="265" t="s">
        <v>197</v>
      </c>
    </row>
    <row r="88" spans="1:4" ht="28.2" x14ac:dyDescent="0.3">
      <c r="A88" s="460"/>
      <c r="B88" s="250" t="s">
        <v>94</v>
      </c>
      <c r="C88" s="228"/>
      <c r="D88" s="183"/>
    </row>
    <row r="89" spans="1:4" x14ac:dyDescent="0.3">
      <c r="A89" s="460"/>
      <c r="B89" s="250" t="s">
        <v>83</v>
      </c>
      <c r="C89" s="228"/>
      <c r="D89" s="183"/>
    </row>
    <row r="90" spans="1:4" ht="28.2" x14ac:dyDescent="0.3">
      <c r="A90" s="460"/>
      <c r="B90" s="250" t="s">
        <v>95</v>
      </c>
      <c r="C90" s="228"/>
      <c r="D90" s="183"/>
    </row>
    <row r="91" spans="1:4" ht="28.2" x14ac:dyDescent="0.3">
      <c r="A91" s="460"/>
      <c r="B91" s="250" t="s">
        <v>87</v>
      </c>
      <c r="C91" s="228"/>
      <c r="D91" s="183"/>
    </row>
    <row r="92" spans="1:4" ht="28.2" x14ac:dyDescent="0.3">
      <c r="A92" s="460"/>
      <c r="B92" s="250" t="s">
        <v>98</v>
      </c>
      <c r="C92" s="228"/>
      <c r="D92" s="183"/>
    </row>
    <row r="93" spans="1:4" ht="28.2" x14ac:dyDescent="0.3">
      <c r="A93" s="460"/>
      <c r="B93" s="250" t="s">
        <v>97</v>
      </c>
      <c r="C93" s="228"/>
      <c r="D93" s="183"/>
    </row>
    <row r="94" spans="1:4" ht="28.2" x14ac:dyDescent="0.3">
      <c r="A94" s="460"/>
      <c r="B94" s="272" t="s">
        <v>96</v>
      </c>
      <c r="C94" s="231"/>
      <c r="D94" s="189"/>
    </row>
    <row r="95" spans="1:4" x14ac:dyDescent="0.3">
      <c r="A95" s="460"/>
      <c r="B95" s="518" t="s">
        <v>17</v>
      </c>
      <c r="C95" s="518"/>
      <c r="D95" s="519"/>
    </row>
    <row r="96" spans="1:4" x14ac:dyDescent="0.3">
      <c r="A96" s="460"/>
      <c r="B96" s="249" t="s">
        <v>83</v>
      </c>
      <c r="C96" s="273" t="s">
        <v>156</v>
      </c>
      <c r="D96" s="184"/>
    </row>
    <row r="97" spans="1:4" ht="28.2" x14ac:dyDescent="0.3">
      <c r="A97" s="460"/>
      <c r="B97" s="272" t="s">
        <v>97</v>
      </c>
      <c r="C97" s="247" t="s">
        <v>207</v>
      </c>
      <c r="D97" s="184"/>
    </row>
    <row r="98" spans="1:4" x14ac:dyDescent="0.3">
      <c r="A98" s="460"/>
      <c r="B98" s="519" t="s">
        <v>18</v>
      </c>
      <c r="C98" s="519"/>
      <c r="D98" s="458"/>
    </row>
    <row r="99" spans="1:4" x14ac:dyDescent="0.3">
      <c r="A99" s="460"/>
      <c r="B99" s="287"/>
      <c r="C99" s="204"/>
      <c r="D99" s="204"/>
    </row>
    <row r="100" spans="1:4" x14ac:dyDescent="0.3">
      <c r="A100" s="460"/>
      <c r="B100" s="458" t="s">
        <v>19</v>
      </c>
      <c r="C100" s="458"/>
      <c r="D100" s="458"/>
    </row>
    <row r="101" spans="1:4" x14ac:dyDescent="0.3">
      <c r="A101" s="461"/>
      <c r="B101" s="287"/>
      <c r="C101" s="204"/>
      <c r="D101" s="204"/>
    </row>
    <row r="102" spans="1:4" ht="15" customHeight="1" x14ac:dyDescent="0.3">
      <c r="A102" s="484" t="s">
        <v>322</v>
      </c>
      <c r="B102" s="481" t="s">
        <v>20</v>
      </c>
      <c r="C102" s="482"/>
      <c r="D102" s="456"/>
    </row>
    <row r="103" spans="1:4" ht="28.2" x14ac:dyDescent="0.3">
      <c r="A103" s="485"/>
      <c r="B103" s="227" t="s">
        <v>82</v>
      </c>
      <c r="C103" s="273" t="s">
        <v>155</v>
      </c>
      <c r="D103" s="197"/>
    </row>
    <row r="104" spans="1:4" ht="28.2" x14ac:dyDescent="0.3">
      <c r="A104" s="485"/>
      <c r="B104" s="250" t="s">
        <v>94</v>
      </c>
      <c r="C104" s="259" t="s">
        <v>317</v>
      </c>
      <c r="D104" s="184"/>
    </row>
    <row r="105" spans="1:4" ht="28.2" x14ac:dyDescent="0.3">
      <c r="A105" s="485"/>
      <c r="B105" s="246" t="s">
        <v>85</v>
      </c>
      <c r="C105" s="189"/>
      <c r="D105" s="258"/>
    </row>
    <row r="106" spans="1:4" x14ac:dyDescent="0.3">
      <c r="A106" s="485"/>
      <c r="B106" s="496" t="s">
        <v>54</v>
      </c>
      <c r="C106" s="538"/>
      <c r="D106" s="456"/>
    </row>
    <row r="107" spans="1:4" x14ac:dyDescent="0.3">
      <c r="A107" s="485"/>
      <c r="B107" s="249" t="s">
        <v>86</v>
      </c>
      <c r="C107" s="273" t="s">
        <v>155</v>
      </c>
      <c r="D107" s="197"/>
    </row>
    <row r="108" spans="1:4" x14ac:dyDescent="0.3">
      <c r="A108" s="485"/>
      <c r="B108" s="250" t="s">
        <v>93</v>
      </c>
      <c r="C108" s="259" t="s">
        <v>156</v>
      </c>
      <c r="D108" s="184"/>
    </row>
    <row r="109" spans="1:4" ht="28.2" x14ac:dyDescent="0.3">
      <c r="A109" s="485"/>
      <c r="B109" s="252" t="s">
        <v>82</v>
      </c>
      <c r="C109" s="265" t="s">
        <v>317</v>
      </c>
      <c r="D109" s="184"/>
    </row>
    <row r="110" spans="1:4" ht="28.2" x14ac:dyDescent="0.3">
      <c r="A110" s="485"/>
      <c r="B110" s="250" t="s">
        <v>94</v>
      </c>
      <c r="C110" s="265" t="s">
        <v>207</v>
      </c>
      <c r="D110" s="184"/>
    </row>
    <row r="111" spans="1:4" x14ac:dyDescent="0.3">
      <c r="A111" s="485"/>
      <c r="B111" s="250" t="s">
        <v>83</v>
      </c>
      <c r="C111" s="201"/>
      <c r="D111" s="184"/>
    </row>
    <row r="112" spans="1:4" ht="28.2" x14ac:dyDescent="0.3">
      <c r="A112" s="485"/>
      <c r="B112" s="250" t="s">
        <v>95</v>
      </c>
      <c r="C112" s="201"/>
      <c r="D112" s="184"/>
    </row>
    <row r="113" spans="1:4" ht="28.2" x14ac:dyDescent="0.3">
      <c r="A113" s="485"/>
      <c r="B113" s="250" t="s">
        <v>92</v>
      </c>
      <c r="C113" s="183"/>
      <c r="D113" s="184"/>
    </row>
    <row r="114" spans="1:4" ht="28.2" x14ac:dyDescent="0.3">
      <c r="A114" s="485"/>
      <c r="B114" s="250" t="s">
        <v>87</v>
      </c>
      <c r="C114" s="183"/>
      <c r="D114" s="184"/>
    </row>
    <row r="115" spans="1:4" ht="28.2" x14ac:dyDescent="0.3">
      <c r="A115" s="485"/>
      <c r="B115" s="250" t="s">
        <v>98</v>
      </c>
      <c r="C115" s="183"/>
      <c r="D115" s="184"/>
    </row>
    <row r="116" spans="1:4" ht="28.2" x14ac:dyDescent="0.3">
      <c r="A116" s="485"/>
      <c r="B116" s="250" t="s">
        <v>88</v>
      </c>
      <c r="C116" s="183"/>
      <c r="D116" s="184"/>
    </row>
    <row r="117" spans="1:4" ht="28.2" x14ac:dyDescent="0.3">
      <c r="A117" s="485"/>
      <c r="B117" s="250" t="s">
        <v>84</v>
      </c>
      <c r="C117" s="183"/>
      <c r="D117" s="184"/>
    </row>
    <row r="118" spans="1:4" ht="28.2" x14ac:dyDescent="0.3">
      <c r="A118" s="485"/>
      <c r="B118" s="250" t="s">
        <v>89</v>
      </c>
      <c r="C118" s="183"/>
      <c r="D118" s="184"/>
    </row>
    <row r="119" spans="1:4" ht="28.2" x14ac:dyDescent="0.3">
      <c r="A119" s="485"/>
      <c r="B119" s="250" t="s">
        <v>97</v>
      </c>
      <c r="C119" s="183"/>
      <c r="D119" s="184"/>
    </row>
    <row r="120" spans="1:4" ht="28.2" x14ac:dyDescent="0.3">
      <c r="A120" s="485"/>
      <c r="B120" s="250" t="s">
        <v>96</v>
      </c>
      <c r="C120" s="183"/>
      <c r="D120" s="184"/>
    </row>
    <row r="121" spans="1:4" ht="28.2" x14ac:dyDescent="0.3">
      <c r="A121" s="485"/>
      <c r="B121" s="250" t="s">
        <v>85</v>
      </c>
      <c r="C121" s="183"/>
      <c r="D121" s="184"/>
    </row>
    <row r="122" spans="1:4" ht="28.2" x14ac:dyDescent="0.3">
      <c r="A122" s="485"/>
      <c r="B122" s="272" t="s">
        <v>90</v>
      </c>
      <c r="C122" s="189"/>
      <c r="D122" s="184"/>
    </row>
    <row r="123" spans="1:4" x14ac:dyDescent="0.3">
      <c r="A123" s="485"/>
      <c r="B123" s="496" t="s">
        <v>55</v>
      </c>
      <c r="C123" s="483"/>
      <c r="D123" s="456"/>
    </row>
    <row r="124" spans="1:4" ht="36" customHeight="1" x14ac:dyDescent="0.3">
      <c r="A124" s="485"/>
      <c r="B124" s="198" t="s">
        <v>91</v>
      </c>
      <c r="C124" s="280" t="s">
        <v>207</v>
      </c>
      <c r="D124" s="199"/>
    </row>
    <row r="125" spans="1:4" ht="28.2" x14ac:dyDescent="0.3">
      <c r="A125" s="485"/>
      <c r="B125" s="255" t="s">
        <v>82</v>
      </c>
      <c r="C125" s="319"/>
      <c r="D125" s="183"/>
    </row>
    <row r="126" spans="1:4" ht="28.2" x14ac:dyDescent="0.3">
      <c r="A126" s="485"/>
      <c r="B126" s="265" t="s">
        <v>94</v>
      </c>
      <c r="C126" s="319"/>
      <c r="D126" s="183"/>
    </row>
    <row r="127" spans="1:4" x14ac:dyDescent="0.3">
      <c r="A127" s="485"/>
      <c r="B127" s="265" t="s">
        <v>83</v>
      </c>
      <c r="C127" s="319"/>
      <c r="D127" s="183"/>
    </row>
    <row r="128" spans="1:4" ht="28.2" x14ac:dyDescent="0.3">
      <c r="A128" s="485"/>
      <c r="B128" s="265" t="s">
        <v>87</v>
      </c>
      <c r="C128" s="184"/>
      <c r="D128" s="183"/>
    </row>
    <row r="129" spans="1:4" ht="28.2" x14ac:dyDescent="0.3">
      <c r="A129" s="485"/>
      <c r="B129" s="247" t="s">
        <v>97</v>
      </c>
      <c r="C129" s="184"/>
      <c r="D129" s="183"/>
    </row>
    <row r="130" spans="1:4" x14ac:dyDescent="0.3">
      <c r="A130" s="485"/>
      <c r="B130" s="534" t="s">
        <v>56</v>
      </c>
      <c r="C130" s="525"/>
      <c r="D130" s="514"/>
    </row>
    <row r="131" spans="1:4" ht="28.2" x14ac:dyDescent="0.3">
      <c r="A131" s="485"/>
      <c r="B131" s="249" t="s">
        <v>90</v>
      </c>
      <c r="C131" s="273" t="s">
        <v>155</v>
      </c>
      <c r="D131" s="197"/>
    </row>
    <row r="132" spans="1:4" x14ac:dyDescent="0.3">
      <c r="A132" s="485"/>
      <c r="B132" s="231"/>
      <c r="C132" s="274" t="s">
        <v>156</v>
      </c>
      <c r="D132" s="258"/>
    </row>
    <row r="133" spans="1:4" x14ac:dyDescent="0.3">
      <c r="A133" s="485"/>
      <c r="B133" s="481" t="s">
        <v>49</v>
      </c>
      <c r="C133" s="538"/>
      <c r="D133" s="456"/>
    </row>
    <row r="134" spans="1:4" ht="28.2" x14ac:dyDescent="0.3">
      <c r="A134" s="485"/>
      <c r="B134" s="249" t="s">
        <v>92</v>
      </c>
      <c r="C134" s="198" t="s">
        <v>155</v>
      </c>
      <c r="D134" s="197"/>
    </row>
    <row r="135" spans="1:4" ht="28.2" x14ac:dyDescent="0.3">
      <c r="A135" s="485"/>
      <c r="B135" s="250" t="s">
        <v>98</v>
      </c>
      <c r="C135" s="265" t="s">
        <v>156</v>
      </c>
      <c r="D135" s="184"/>
    </row>
    <row r="136" spans="1:4" ht="28.2" x14ac:dyDescent="0.3">
      <c r="A136" s="485"/>
      <c r="B136" s="250" t="s">
        <v>84</v>
      </c>
      <c r="C136" s="265" t="s">
        <v>317</v>
      </c>
      <c r="D136" s="184"/>
    </row>
    <row r="137" spans="1:4" ht="28.2" x14ac:dyDescent="0.3">
      <c r="A137" s="485"/>
      <c r="B137" s="250" t="s">
        <v>89</v>
      </c>
      <c r="C137" s="265" t="s">
        <v>207</v>
      </c>
      <c r="D137" s="184"/>
    </row>
    <row r="138" spans="1:4" ht="28.2" x14ac:dyDescent="0.3">
      <c r="A138" s="485"/>
      <c r="B138" s="250" t="s">
        <v>97</v>
      </c>
      <c r="C138" s="201"/>
      <c r="D138" s="184"/>
    </row>
    <row r="139" spans="1:4" ht="28.2" x14ac:dyDescent="0.3">
      <c r="A139" s="485"/>
      <c r="B139" s="250" t="s">
        <v>96</v>
      </c>
      <c r="C139" s="201"/>
      <c r="D139" s="184"/>
    </row>
    <row r="140" spans="1:4" ht="28.2" x14ac:dyDescent="0.3">
      <c r="A140" s="485"/>
      <c r="B140" s="272" t="s">
        <v>85</v>
      </c>
      <c r="C140" s="193"/>
      <c r="D140" s="258"/>
    </row>
    <row r="141" spans="1:4" x14ac:dyDescent="0.3">
      <c r="A141" s="485"/>
      <c r="B141" s="496" t="s">
        <v>57</v>
      </c>
      <c r="C141" s="483"/>
      <c r="D141" s="456"/>
    </row>
    <row r="142" spans="1:4" x14ac:dyDescent="0.3">
      <c r="A142" s="485"/>
      <c r="B142" s="198" t="s">
        <v>86</v>
      </c>
      <c r="C142" s="197"/>
      <c r="D142" s="199"/>
    </row>
    <row r="143" spans="1:4" x14ac:dyDescent="0.3">
      <c r="A143" s="485"/>
      <c r="B143" s="265" t="s">
        <v>93</v>
      </c>
      <c r="C143" s="184"/>
      <c r="D143" s="183"/>
    </row>
    <row r="144" spans="1:4" ht="28.2" x14ac:dyDescent="0.3">
      <c r="A144" s="485"/>
      <c r="B144" s="255" t="s">
        <v>82</v>
      </c>
      <c r="C144" s="184"/>
      <c r="D144" s="183"/>
    </row>
    <row r="145" spans="1:4" x14ac:dyDescent="0.3">
      <c r="A145" s="485"/>
      <c r="B145" s="265" t="s">
        <v>83</v>
      </c>
      <c r="C145" s="184"/>
      <c r="D145" s="183"/>
    </row>
    <row r="146" spans="1:4" ht="28.2" x14ac:dyDescent="0.3">
      <c r="A146" s="485"/>
      <c r="B146" s="265" t="s">
        <v>87</v>
      </c>
      <c r="C146" s="184"/>
      <c r="D146" s="183"/>
    </row>
    <row r="147" spans="1:4" ht="28.2" x14ac:dyDescent="0.3">
      <c r="A147" s="486"/>
      <c r="B147" s="247" t="s">
        <v>97</v>
      </c>
      <c r="C147" s="258"/>
      <c r="D147" s="189"/>
    </row>
    <row r="148" spans="1:4" x14ac:dyDescent="0.3">
      <c r="A148" s="187"/>
      <c r="B148" s="207"/>
      <c r="C148" s="207"/>
      <c r="D148" s="207"/>
    </row>
    <row r="149" spans="1:4" x14ac:dyDescent="0.3">
      <c r="A149" s="187"/>
      <c r="B149" s="207"/>
      <c r="C149" s="207"/>
      <c r="D149" s="207"/>
    </row>
    <row r="150" spans="1:4" x14ac:dyDescent="0.3">
      <c r="A150" s="187"/>
      <c r="B150" s="187"/>
      <c r="C150" s="187"/>
      <c r="D150" s="187"/>
    </row>
    <row r="151" spans="1:4" x14ac:dyDescent="0.3">
      <c r="A151" s="187"/>
      <c r="B151" s="187"/>
      <c r="C151" s="187"/>
      <c r="D151" s="187"/>
    </row>
    <row r="152" spans="1:4" x14ac:dyDescent="0.3">
      <c r="A152" s="187"/>
      <c r="B152" s="187"/>
      <c r="C152" s="187"/>
      <c r="D152" s="187"/>
    </row>
  </sheetData>
  <mergeCells count="35">
    <mergeCell ref="B95:D95"/>
    <mergeCell ref="B98:D98"/>
    <mergeCell ref="B133:D133"/>
    <mergeCell ref="B141:D141"/>
    <mergeCell ref="B100:D100"/>
    <mergeCell ref="B102:D102"/>
    <mergeCell ref="B106:D106"/>
    <mergeCell ref="B123:D123"/>
    <mergeCell ref="B130:D130"/>
    <mergeCell ref="B65:D65"/>
    <mergeCell ref="B68:D68"/>
    <mergeCell ref="B70:D70"/>
    <mergeCell ref="B80:D80"/>
    <mergeCell ref="B85:D85"/>
    <mergeCell ref="A65:A69"/>
    <mergeCell ref="A70:A101"/>
    <mergeCell ref="A5:A13"/>
    <mergeCell ref="A14:A37"/>
    <mergeCell ref="A102:A147"/>
    <mergeCell ref="B34:D34"/>
    <mergeCell ref="B36:D36"/>
    <mergeCell ref="B38:D38"/>
    <mergeCell ref="B52:D52"/>
    <mergeCell ref="A1:D2"/>
    <mergeCell ref="B5:D5"/>
    <mergeCell ref="B9:D9"/>
    <mergeCell ref="B14:D14"/>
    <mergeCell ref="B24:D24"/>
    <mergeCell ref="A38:A64"/>
    <mergeCell ref="B54:D54"/>
    <mergeCell ref="B58:D58"/>
    <mergeCell ref="B62:D62"/>
    <mergeCell ref="B3:B4"/>
    <mergeCell ref="C3:C4"/>
    <mergeCell ref="D3:D4"/>
  </mergeCells>
  <hyperlinks>
    <hyperlink ref="B15" r:id="rId1"/>
    <hyperlink ref="B16" r:id="rId2"/>
    <hyperlink ref="B17" r:id="rId3"/>
    <hyperlink ref="B18" r:id="rId4"/>
    <hyperlink ref="B19" r:id="rId5"/>
    <hyperlink ref="B20" r:id="rId6"/>
    <hyperlink ref="B21" r:id="rId7"/>
    <hyperlink ref="B22" r:id="rId8"/>
    <hyperlink ref="B23" r:id="rId9"/>
    <hyperlink ref="C15" r:id="rId10"/>
    <hyperlink ref="C16" r:id="rId11"/>
    <hyperlink ref="D15" r:id="rId12"/>
    <hyperlink ref="B25" r:id="rId13"/>
    <hyperlink ref="B26" r:id="rId14"/>
    <hyperlink ref="B27" r:id="rId15"/>
    <hyperlink ref="B28" r:id="rId16"/>
    <hyperlink ref="B29" r:id="rId17"/>
    <hyperlink ref="B30" r:id="rId18"/>
    <hyperlink ref="B31" r:id="rId19"/>
    <hyperlink ref="B32" r:id="rId20"/>
    <hyperlink ref="B33" r:id="rId21"/>
    <hyperlink ref="C25" r:id="rId22" display="OG016. Musonda and Sandøy. Empowerment of girls [Zambia]"/>
    <hyperlink ref="C26" r:id="rId23"/>
    <hyperlink ref="D25" r:id="rId24" display="SR002. Mcqueston et al. (2013) The efficacy of interventions to reduce adolescent childbearing [LMICs] "/>
    <hyperlink ref="D26" r:id="rId25"/>
    <hyperlink ref="D37" r:id="rId26"/>
    <hyperlink ref="C37" r:id="rId27"/>
    <hyperlink ref="B39" r:id="rId28"/>
    <hyperlink ref="B40" r:id="rId29"/>
    <hyperlink ref="B41" r:id="rId30"/>
    <hyperlink ref="B42" r:id="rId31"/>
    <hyperlink ref="B43" r:id="rId32"/>
    <hyperlink ref="B44" r:id="rId33"/>
    <hyperlink ref="B45" r:id="rId34"/>
    <hyperlink ref="B46" r:id="rId35"/>
    <hyperlink ref="B47" r:id="rId36"/>
    <hyperlink ref="B48" r:id="rId37"/>
    <hyperlink ref="B49" r:id="rId38"/>
    <hyperlink ref="B50" r:id="rId39"/>
    <hyperlink ref="B51" r:id="rId40"/>
    <hyperlink ref="B55" r:id="rId41"/>
    <hyperlink ref="B56" r:id="rId42"/>
    <hyperlink ref="B57" r:id="rId43"/>
    <hyperlink ref="C55" r:id="rId44"/>
    <hyperlink ref="D55" r:id="rId45"/>
    <hyperlink ref="C59" r:id="rId46"/>
    <hyperlink ref="C60" r:id="rId47"/>
    <hyperlink ref="C61" r:id="rId48"/>
    <hyperlink ref="D59" r:id="rId49"/>
    <hyperlink ref="B63" r:id="rId50"/>
    <hyperlink ref="B64" r:id="rId51"/>
    <hyperlink ref="C63" r:id="rId52" display="OG016. Musonda and Sandøy. Empowerment of girls [Zambia]"/>
    <hyperlink ref="C64" r:id="rId53"/>
    <hyperlink ref="B71" r:id="rId54"/>
    <hyperlink ref="B72" r:id="rId55"/>
    <hyperlink ref="B73" r:id="rId56"/>
    <hyperlink ref="B74" r:id="rId57"/>
    <hyperlink ref="B75" r:id="rId58"/>
    <hyperlink ref="B76" r:id="rId59"/>
    <hyperlink ref="B77" r:id="rId60"/>
    <hyperlink ref="B78" r:id="rId61"/>
    <hyperlink ref="B79" r:id="rId62"/>
    <hyperlink ref="C71" r:id="rId63"/>
    <hyperlink ref="C72" r:id="rId64"/>
    <hyperlink ref="C73" r:id="rId65" display="OG016. Musonda and Sandøy. Empowerment of girls [Zambia]"/>
    <hyperlink ref="C74" r:id="rId66"/>
    <hyperlink ref="D71" r:id="rId67"/>
    <hyperlink ref="C81" r:id="rId68"/>
    <hyperlink ref="B81" r:id="rId69"/>
    <hyperlink ref="B82" r:id="rId70"/>
    <hyperlink ref="B83" r:id="rId71"/>
    <hyperlink ref="B84" r:id="rId72"/>
    <hyperlink ref="C82" r:id="rId73"/>
    <hyperlink ref="C83" r:id="rId74"/>
    <hyperlink ref="B86" r:id="rId75"/>
    <hyperlink ref="B87" r:id="rId76"/>
    <hyperlink ref="B88" r:id="rId77"/>
    <hyperlink ref="B89" r:id="rId78"/>
    <hyperlink ref="B90" r:id="rId79"/>
    <hyperlink ref="B91" r:id="rId80"/>
    <hyperlink ref="B92" r:id="rId81"/>
    <hyperlink ref="B93" r:id="rId82"/>
    <hyperlink ref="B94" r:id="rId83"/>
    <hyperlink ref="C86" r:id="rId84"/>
    <hyperlink ref="C87" r:id="rId85" display="OG016. Musonda and Sandøy. Empowerment of girls [Zambia]"/>
    <hyperlink ref="D86" r:id="rId86" display="SR002. Mcqueston et al. (2013) The efficacy of interventions to reduce adolescent childbearing [LMICs] "/>
    <hyperlink ref="D87" r:id="rId87"/>
    <hyperlink ref="B96" r:id="rId88"/>
    <hyperlink ref="B97" r:id="rId89"/>
    <hyperlink ref="C96" r:id="rId90"/>
    <hyperlink ref="C97" r:id="rId91"/>
    <hyperlink ref="B66" r:id="rId92"/>
    <hyperlink ref="B67" r:id="rId93"/>
    <hyperlink ref="B10" r:id="rId94"/>
    <hyperlink ref="B11" r:id="rId95"/>
    <hyperlink ref="B12" r:id="rId96"/>
    <hyperlink ref="B13" r:id="rId97"/>
    <hyperlink ref="C10" r:id="rId98"/>
    <hyperlink ref="C11" r:id="rId99"/>
    <hyperlink ref="C12" r:id="rId100" display="OG016. Musonda and Sandøy. Empowerment of girls [Zambia]"/>
    <hyperlink ref="D10" r:id="rId101"/>
    <hyperlink ref="B6" r:id="rId102"/>
    <hyperlink ref="C6" r:id="rId103"/>
    <hyperlink ref="C7" r:id="rId104" display="OG016. Musonda and Sandøy. Empowerment of girls [Zambia]"/>
    <hyperlink ref="C8" r:id="rId105"/>
    <hyperlink ref="D6" r:id="rId106"/>
    <hyperlink ref="C103" r:id="rId107"/>
    <hyperlink ref="C104" r:id="rId108" display="OG016. Musonda and Sandøy. Empowerment of girls [Zambia]"/>
    <hyperlink ref="B105" r:id="rId109"/>
    <hyperlink ref="B104" r:id="rId110"/>
    <hyperlink ref="B103" r:id="rId111"/>
    <hyperlink ref="B109" r:id="rId112"/>
    <hyperlink ref="B110" r:id="rId113"/>
    <hyperlink ref="B111" r:id="rId114"/>
    <hyperlink ref="B119" r:id="rId115"/>
    <hyperlink ref="B107" r:id="rId116"/>
    <hyperlink ref="B142" r:id="rId117"/>
    <hyperlink ref="B112" r:id="rId118"/>
    <hyperlink ref="B108" r:id="rId119"/>
    <hyperlink ref="B143" r:id="rId120"/>
    <hyperlink ref="B125" r:id="rId121"/>
    <hyperlink ref="B144" r:id="rId122"/>
    <hyperlink ref="B113" r:id="rId123"/>
    <hyperlink ref="B134" r:id="rId124"/>
    <hyperlink ref="B114" r:id="rId125"/>
    <hyperlink ref="B128" r:id="rId126"/>
    <hyperlink ref="B146" r:id="rId127"/>
    <hyperlink ref="B145" r:id="rId128"/>
    <hyperlink ref="B147" r:id="rId129"/>
    <hyperlink ref="B138" r:id="rId130"/>
    <hyperlink ref="B129" r:id="rId131"/>
    <hyperlink ref="B115" r:id="rId132"/>
    <hyperlink ref="B116" r:id="rId133"/>
    <hyperlink ref="B135" r:id="rId134"/>
    <hyperlink ref="B117" r:id="rId135"/>
    <hyperlink ref="B136" r:id="rId136"/>
    <hyperlink ref="B118" r:id="rId137"/>
    <hyperlink ref="B137" r:id="rId138"/>
    <hyperlink ref="B122" r:id="rId139"/>
    <hyperlink ref="B120" r:id="rId140"/>
    <hyperlink ref="B139" r:id="rId141"/>
    <hyperlink ref="B131" r:id="rId142"/>
    <hyperlink ref="B121" r:id="rId143"/>
    <hyperlink ref="B140" r:id="rId144"/>
    <hyperlink ref="B126" r:id="rId145"/>
    <hyperlink ref="B127" r:id="rId146"/>
    <hyperlink ref="B124" r:id="rId147"/>
    <hyperlink ref="C107" r:id="rId148"/>
    <hyperlink ref="C108" r:id="rId149"/>
    <hyperlink ref="C109" r:id="rId150" display="OG016. Musonda and Sandøy. Empowerment of girls [Zambia]"/>
    <hyperlink ref="C110" r:id="rId151"/>
    <hyperlink ref="C124" r:id="rId152"/>
    <hyperlink ref="C131" r:id="rId153"/>
    <hyperlink ref="C132" r:id="rId154"/>
    <hyperlink ref="C134" r:id="rId155"/>
    <hyperlink ref="C135" r:id="rId156"/>
    <hyperlink ref="C136" r:id="rId157" display="OG016. Musonda and Sandøy. Empowerment of girls [Zambia]"/>
    <hyperlink ref="C137" r:id="rId158"/>
    <hyperlink ref="C41" r:id="rId159" display="OG016. Musonda and Sandøy. Empowerment of girls [Zambia]"/>
    <hyperlink ref="C42" r:id="rId160"/>
    <hyperlink ref="C40" r:id="rId161"/>
    <hyperlink ref="C39" r:id="rId162"/>
    <hyperlink ref="D40" r:id="rId163"/>
    <hyperlink ref="D39" r:id="rId164" display="SR002. Mcqueston et al. (2013) The efficacy of interventions to reduce adolescent childbearing [LMICs] "/>
  </hyperlinks>
  <pageMargins left="0.7" right="0.7" top="0.75" bottom="0.75" header="0.3" footer="0.3"/>
  <pageSetup orientation="portrait" horizontalDpi="0" verticalDpi="0" r:id="rId16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Impact evaluations</vt:lpstr>
      <vt:lpstr>Ongoing impact evaluations</vt:lpstr>
      <vt:lpstr>Systematic reviews</vt:lpstr>
      <vt:lpstr>HS1</vt:lpstr>
      <vt:lpstr>HS2</vt:lpstr>
      <vt:lpstr>HS3</vt:lpstr>
      <vt:lpstr>FS1</vt:lpstr>
      <vt:lpstr>FS2</vt:lpstr>
      <vt:lpstr>FS3</vt:lpstr>
      <vt:lpstr>SC1</vt:lpstr>
      <vt:lpstr>SC2</vt:lpstr>
      <vt:lpstr>ES1</vt:lpstr>
      <vt:lpstr>ES2</vt:lpstr>
      <vt:lpstr>ES3</vt:lpstr>
      <vt:lpstr>CI1</vt:lpstr>
      <vt:lpstr>CI2</vt:lpstr>
      <vt:lpstr>CI3</vt:lpstr>
      <vt:lpstr>CI4</vt:lpstr>
      <vt:lpstr>CI5</vt:lpstr>
      <vt:lpstr>SI1</vt:lpstr>
      <vt:lpstr>SI2</vt:lpstr>
      <vt:lpstr>SI3</vt:lpstr>
      <vt:lpstr>SI4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Rankin</dc:creator>
  <cp:lastModifiedBy>Kristen Rankin</cp:lastModifiedBy>
  <cp:lastPrinted>2017-01-11T19:07:39Z</cp:lastPrinted>
  <dcterms:created xsi:type="dcterms:W3CDTF">2015-04-29T18:01:07Z</dcterms:created>
  <dcterms:modified xsi:type="dcterms:W3CDTF">2017-01-11T23:01:00Z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